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4D-4E-4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F29" i="3" l="1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<sst xmlns="http://schemas.openxmlformats.org/spreadsheetml/2006/main" count="19" uniqueCount="11">
  <si>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</si>
  <si>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</si>
  <si>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</si>
  <si>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</si>
  <si>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</si>
  <si>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</si>
  <si>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</si>
  <si>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4D</t>
  </si>
  <si>
    <t>4E</t>
  </si>
  <si>
    <t>4F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</si>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</sst>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F35" sqref="F35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110</v>
      </c>
      <c r="B3">
        <v>0.41159999000000003</v>
      </c>
      <c r="C3">
        <v>1.0266</v>
      </c>
      <c r="D3">
        <v>1.0276999499999999</v>
      </c>
    </row>
    <row r="4" spans="1:4" x14ac:dyDescent="0.25">
      <c r="A4">
        <v>3769</v>
      </c>
      <c r="B4">
        <v>0.41</v>
      </c>
      <c r="C4">
        <v>1.0276999499999999</v>
      </c>
      <c r="D4">
        <v>1.01950002</v>
      </c>
    </row>
    <row r="5" spans="1:4" x14ac:dyDescent="0.25">
      <c r="A5">
        <v>8824</v>
      </c>
      <c r="B5">
        <v>0.40830000999999999</v>
      </c>
      <c r="C5">
        <v>1.0255000599999999</v>
      </c>
      <c r="D5">
        <v>1.0161999500000001</v>
      </c>
    </row>
    <row r="6" spans="1:4" x14ac:dyDescent="0.25">
      <c r="A6">
        <v>13771</v>
      </c>
      <c r="B6">
        <v>0.40610000000000002</v>
      </c>
      <c r="C6">
        <v>1.0244</v>
      </c>
      <c r="D6">
        <v>1.01779997</v>
      </c>
    </row>
    <row r="7" spans="1:4" x14ac:dyDescent="0.25">
      <c r="A7">
        <v>18771</v>
      </c>
      <c r="B7">
        <v>0.40889998999999999</v>
      </c>
      <c r="C7">
        <v>1.0244</v>
      </c>
      <c r="D7">
        <v>1.01559997</v>
      </c>
    </row>
    <row r="8" spans="1:4" x14ac:dyDescent="0.25">
      <c r="A8">
        <v>23771</v>
      </c>
      <c r="B8">
        <v>0.40509999000000002</v>
      </c>
      <c r="C8">
        <v>1.0227999699999999</v>
      </c>
      <c r="D8">
        <v>1.0183999500000001</v>
      </c>
    </row>
    <row r="9" spans="1:4" x14ac:dyDescent="0.25">
      <c r="A9">
        <v>28773</v>
      </c>
      <c r="B9">
        <v>0.40720001</v>
      </c>
      <c r="C9">
        <v>1.0211000400000001</v>
      </c>
      <c r="D9">
        <v>1.0146000399999999</v>
      </c>
    </row>
    <row r="10" spans="1:4" x14ac:dyDescent="0.25">
      <c r="A10">
        <v>33773</v>
      </c>
      <c r="B10">
        <v>0.40720001</v>
      </c>
      <c r="C10">
        <v>1.02059996</v>
      </c>
      <c r="D10">
        <v>1.0146000399999999</v>
      </c>
    </row>
    <row r="11" spans="1:4" x14ac:dyDescent="0.25">
      <c r="A11">
        <v>38774</v>
      </c>
      <c r="B11">
        <v>0.40560001000000001</v>
      </c>
      <c r="C11">
        <v>1.0183999500000001</v>
      </c>
      <c r="D11">
        <v>1.01069999</v>
      </c>
    </row>
    <row r="12" spans="1:4" x14ac:dyDescent="0.25">
      <c r="A12">
        <v>43773</v>
      </c>
      <c r="B12">
        <v>0.40450001000000002</v>
      </c>
      <c r="C12">
        <v>1.01559997</v>
      </c>
      <c r="D12">
        <v>1.00960004</v>
      </c>
    </row>
    <row r="13" spans="1:4" x14ac:dyDescent="0.25">
      <c r="A13">
        <v>48773</v>
      </c>
      <c r="B13">
        <v>0.40450001000000002</v>
      </c>
      <c r="C13">
        <v>1.0150999999999999</v>
      </c>
      <c r="D13">
        <v>1.0080000200000001</v>
      </c>
    </row>
    <row r="14" spans="1:4" x14ac:dyDescent="0.25">
      <c r="A14">
        <v>53773</v>
      </c>
      <c r="B14">
        <v>0.40509999000000002</v>
      </c>
      <c r="C14">
        <v>1.0146000399999999</v>
      </c>
      <c r="D14">
        <v>1.00689995</v>
      </c>
    </row>
    <row r="15" spans="1:4" x14ac:dyDescent="0.25">
      <c r="A15">
        <v>58774</v>
      </c>
      <c r="B15">
        <v>0.40290000999999998</v>
      </c>
      <c r="C15">
        <v>1.0146000399999999</v>
      </c>
      <c r="D15">
        <v>1.00639999</v>
      </c>
    </row>
    <row r="16" spans="1:4" x14ac:dyDescent="0.25">
      <c r="A16">
        <v>63775</v>
      </c>
      <c r="B16">
        <v>0.40339999999999998</v>
      </c>
      <c r="C16">
        <v>1.01180005</v>
      </c>
      <c r="D16">
        <v>1.00469995</v>
      </c>
    </row>
    <row r="17" spans="1:4" x14ac:dyDescent="0.25">
      <c r="A17">
        <v>68775</v>
      </c>
      <c r="B17">
        <v>0.40560001000000001</v>
      </c>
      <c r="C17">
        <v>1.01289999</v>
      </c>
      <c r="D17">
        <v>1.00469995</v>
      </c>
    </row>
    <row r="18" spans="1:4" x14ac:dyDescent="0.25">
      <c r="A18">
        <v>73791</v>
      </c>
      <c r="B18">
        <v>0.40339999999999998</v>
      </c>
      <c r="C18">
        <v>1.01129997</v>
      </c>
      <c r="D18">
        <v>1.00530005</v>
      </c>
    </row>
    <row r="19" spans="1:4" x14ac:dyDescent="0.25">
      <c r="A19">
        <v>78774</v>
      </c>
      <c r="B19">
        <v>0.4012</v>
      </c>
      <c r="C19">
        <v>1.00960004</v>
      </c>
      <c r="D19">
        <v>1.00199997</v>
      </c>
    </row>
    <row r="20" spans="1:4" x14ac:dyDescent="0.25">
      <c r="A20">
        <v>83775</v>
      </c>
      <c r="B20">
        <v>0.40180000999999999</v>
      </c>
      <c r="C20">
        <v>1.01129997</v>
      </c>
      <c r="D20">
        <v>0.99870002000000002</v>
      </c>
    </row>
    <row r="21" spans="1:4" x14ac:dyDescent="0.25">
      <c r="A21">
        <v>88775</v>
      </c>
      <c r="B21">
        <v>0.40180000999999999</v>
      </c>
      <c r="C21">
        <v>1.00960004</v>
      </c>
      <c r="D21">
        <v>0.99870002000000002</v>
      </c>
    </row>
    <row r="22" spans="1:4" x14ac:dyDescent="0.25">
      <c r="A22">
        <v>93775</v>
      </c>
      <c r="B22">
        <v>0.40229999999999999</v>
      </c>
      <c r="C22">
        <v>1.0102000200000001</v>
      </c>
      <c r="D22">
        <v>1.00199997</v>
      </c>
    </row>
    <row r="23" spans="1:4" x14ac:dyDescent="0.25">
      <c r="A23">
        <v>98775</v>
      </c>
      <c r="B23">
        <v>0.4007</v>
      </c>
      <c r="C23">
        <v>1.00960004</v>
      </c>
      <c r="D23">
        <v>0.99919999000000004</v>
      </c>
    </row>
    <row r="24" spans="1:4" x14ac:dyDescent="0.25">
      <c r="A24">
        <v>103775</v>
      </c>
      <c r="B24">
        <v>0.4012</v>
      </c>
      <c r="C24">
        <v>1.0084999800000001</v>
      </c>
      <c r="D24">
        <v>0.99819999999999998</v>
      </c>
    </row>
    <row r="25" spans="1:4" x14ac:dyDescent="0.25">
      <c r="A25">
        <v>108775</v>
      </c>
      <c r="B25">
        <v>0.40180000999999999</v>
      </c>
      <c r="C25">
        <v>1.0084999800000001</v>
      </c>
      <c r="D25">
        <v>0.99819999999999998</v>
      </c>
    </row>
    <row r="26" spans="1:4" x14ac:dyDescent="0.25">
      <c r="A26">
        <v>113775</v>
      </c>
      <c r="B26">
        <v>0.4007</v>
      </c>
      <c r="C26">
        <v>1.0102000200000001</v>
      </c>
      <c r="D26">
        <v>0.99919999000000004</v>
      </c>
    </row>
    <row r="27" spans="1:4" x14ac:dyDescent="0.25">
      <c r="A27">
        <v>118775</v>
      </c>
      <c r="B27">
        <v>0.39629998999999999</v>
      </c>
      <c r="C27">
        <v>1.0102000200000001</v>
      </c>
      <c r="D27">
        <v>0.99760002000000003</v>
      </c>
    </row>
    <row r="28" spans="1:4" x14ac:dyDescent="0.25">
      <c r="A28">
        <v>123775</v>
      </c>
      <c r="B28">
        <v>0.4012</v>
      </c>
      <c r="C28">
        <v>1.0102000200000001</v>
      </c>
      <c r="D28">
        <v>0.99919999000000004</v>
      </c>
    </row>
    <row r="29" spans="1:4" x14ac:dyDescent="0.25">
      <c r="A29">
        <v>128775</v>
      </c>
      <c r="B29">
        <v>0.4007</v>
      </c>
      <c r="C29">
        <v>1.0102000200000001</v>
      </c>
      <c r="D29">
        <v>1.0009000299999999</v>
      </c>
    </row>
    <row r="30" spans="1:4" x14ac:dyDescent="0.25">
      <c r="A30">
        <v>133775</v>
      </c>
      <c r="B30">
        <v>0.4012</v>
      </c>
      <c r="C30">
        <v>1.01069999</v>
      </c>
      <c r="D30">
        <v>0.99819999999999998</v>
      </c>
    </row>
    <row r="31" spans="1:4" x14ac:dyDescent="0.25">
      <c r="A31">
        <v>138864</v>
      </c>
      <c r="B31">
        <v>0.40180000999999999</v>
      </c>
      <c r="C31">
        <v>1.0090999599999999</v>
      </c>
      <c r="D31">
        <v>0.99819999999999998</v>
      </c>
    </row>
    <row r="32" spans="1:4" x14ac:dyDescent="0.25">
      <c r="A32">
        <v>143775</v>
      </c>
      <c r="B32">
        <v>0.4007</v>
      </c>
      <c r="C32">
        <v>1.0080000200000001</v>
      </c>
      <c r="D32">
        <v>1.0013999899999999</v>
      </c>
    </row>
    <row r="33" spans="1:4" x14ac:dyDescent="0.25">
      <c r="A33">
        <v>148775</v>
      </c>
      <c r="B33">
        <v>0.4007</v>
      </c>
      <c r="C33">
        <v>1.00639999</v>
      </c>
      <c r="D33">
        <v>0.99819999999999998</v>
      </c>
    </row>
    <row r="34" spans="1:4" x14ac:dyDescent="0.25">
      <c r="A34">
        <v>153775</v>
      </c>
      <c r="B34">
        <v>0.4007</v>
      </c>
      <c r="C34">
        <v>1.00639999</v>
      </c>
      <c r="D34">
        <v>0.99819999999999998</v>
      </c>
    </row>
    <row r="35" spans="1:4" x14ac:dyDescent="0.25">
      <c r="A35">
        <v>158775</v>
      </c>
      <c r="B35">
        <v>0.39689999999999998</v>
      </c>
      <c r="C35">
        <v>1.00530005</v>
      </c>
      <c r="D35">
        <v>0.99919999000000004</v>
      </c>
    </row>
    <row r="36" spans="1:4" x14ac:dyDescent="0.25">
      <c r="A36">
        <v>163775</v>
      </c>
      <c r="B36">
        <v>0.39300001000000001</v>
      </c>
      <c r="C36">
        <v>1.00639999</v>
      </c>
      <c r="D36">
        <v>0.99870002000000002</v>
      </c>
    </row>
    <row r="37" spans="1:4" x14ac:dyDescent="0.25">
      <c r="A37">
        <v>168775</v>
      </c>
      <c r="B37">
        <v>0.39960000000000001</v>
      </c>
      <c r="C37">
        <v>1.00639999</v>
      </c>
      <c r="D37">
        <v>0.99489998999999996</v>
      </c>
    </row>
    <row r="38" spans="1:4" x14ac:dyDescent="0.25">
      <c r="A38">
        <v>173775</v>
      </c>
      <c r="B38">
        <v>0.39850000000000002</v>
      </c>
      <c r="C38">
        <v>1.00639999</v>
      </c>
      <c r="D38">
        <v>0.99599998999999995</v>
      </c>
    </row>
    <row r="39" spans="1:4" x14ac:dyDescent="0.25">
      <c r="A39">
        <v>178776</v>
      </c>
      <c r="B39">
        <v>0.4007</v>
      </c>
      <c r="C39">
        <v>1.00689995</v>
      </c>
      <c r="D39">
        <v>0.99819999999999998</v>
      </c>
    </row>
    <row r="40" spans="1:4" x14ac:dyDescent="0.25">
      <c r="A40">
        <v>183776</v>
      </c>
      <c r="B40">
        <v>0.40009999000000002</v>
      </c>
      <c r="C40">
        <v>1.0074000400000001</v>
      </c>
      <c r="D40">
        <v>0.99650002000000004</v>
      </c>
    </row>
    <row r="41" spans="1:4" x14ac:dyDescent="0.25">
      <c r="A41">
        <v>188777</v>
      </c>
      <c r="B41">
        <v>0.40009999000000002</v>
      </c>
      <c r="C41">
        <v>1.00639999</v>
      </c>
      <c r="D41">
        <v>0.99650002000000004</v>
      </c>
    </row>
    <row r="42" spans="1:4" x14ac:dyDescent="0.25">
      <c r="A42">
        <v>193776</v>
      </c>
      <c r="B42">
        <v>0.40180000999999999</v>
      </c>
      <c r="C42">
        <v>1.00639999</v>
      </c>
      <c r="D42">
        <v>0.99709999999999999</v>
      </c>
    </row>
    <row r="43" spans="1:4" x14ac:dyDescent="0.25">
      <c r="A43">
        <v>198775</v>
      </c>
      <c r="B43">
        <v>0.39960000000000001</v>
      </c>
      <c r="C43">
        <v>1.01069999</v>
      </c>
      <c r="D43">
        <v>0.99599998999999995</v>
      </c>
    </row>
    <row r="44" spans="1:4" x14ac:dyDescent="0.25">
      <c r="A44">
        <v>203777</v>
      </c>
      <c r="B44">
        <v>0.39899999000000003</v>
      </c>
      <c r="C44">
        <v>1.0080000200000001</v>
      </c>
      <c r="D44">
        <v>1.0009000299999999</v>
      </c>
    </row>
    <row r="45" spans="1:4" x14ac:dyDescent="0.25">
      <c r="A45">
        <v>208776</v>
      </c>
      <c r="B45">
        <v>0.40009999000000002</v>
      </c>
      <c r="C45">
        <v>1.0074000400000001</v>
      </c>
      <c r="D45">
        <v>0.99870002000000002</v>
      </c>
    </row>
    <row r="46" spans="1:4" x14ac:dyDescent="0.25">
      <c r="A46">
        <v>213776</v>
      </c>
      <c r="B46">
        <v>0.4007</v>
      </c>
      <c r="C46">
        <v>1.00960004</v>
      </c>
      <c r="D46">
        <v>0.99819999999999998</v>
      </c>
    </row>
    <row r="47" spans="1:4" x14ac:dyDescent="0.25">
      <c r="A47">
        <v>218776</v>
      </c>
      <c r="B47">
        <v>0.4007</v>
      </c>
      <c r="C47">
        <v>1.00960004</v>
      </c>
      <c r="D47">
        <v>1.00689995</v>
      </c>
    </row>
    <row r="48" spans="1:4" x14ac:dyDescent="0.25">
      <c r="A48">
        <v>223777</v>
      </c>
      <c r="B48">
        <v>0.4012</v>
      </c>
      <c r="C48">
        <v>1.00960004</v>
      </c>
      <c r="D48">
        <v>1.0009000299999999</v>
      </c>
    </row>
    <row r="49" spans="1:4" x14ac:dyDescent="0.25">
      <c r="A49">
        <v>228776</v>
      </c>
      <c r="B49">
        <v>0.4007</v>
      </c>
      <c r="C49">
        <v>1.0102000200000001</v>
      </c>
      <c r="D49">
        <v>0.99760002000000003</v>
      </c>
    </row>
    <row r="50" spans="1:4" x14ac:dyDescent="0.25">
      <c r="A50">
        <v>233776</v>
      </c>
      <c r="B50">
        <v>0.39689999999999998</v>
      </c>
      <c r="C50">
        <v>1.01180005</v>
      </c>
      <c r="D50">
        <v>1.0003000500000001</v>
      </c>
    </row>
    <row r="51" spans="1:4" x14ac:dyDescent="0.25">
      <c r="A51">
        <v>238820</v>
      </c>
      <c r="B51">
        <v>0.40180000999999999</v>
      </c>
      <c r="C51">
        <v>1.01289999</v>
      </c>
      <c r="D51">
        <v>1.0003000500000001</v>
      </c>
    </row>
    <row r="52" spans="1:4" x14ac:dyDescent="0.25">
      <c r="A52">
        <v>243777</v>
      </c>
      <c r="B52">
        <v>0.40229999999999999</v>
      </c>
      <c r="C52">
        <v>1.01240003</v>
      </c>
      <c r="D52">
        <v>1.0036</v>
      </c>
    </row>
    <row r="53" spans="1:4" x14ac:dyDescent="0.25">
      <c r="A53">
        <v>248776</v>
      </c>
      <c r="B53">
        <v>0.4007</v>
      </c>
      <c r="C53">
        <v>1.0102000200000001</v>
      </c>
      <c r="D53">
        <v>1.00199997</v>
      </c>
    </row>
    <row r="54" spans="1:4" x14ac:dyDescent="0.25">
      <c r="A54">
        <v>253777</v>
      </c>
      <c r="B54">
        <v>0.40229999999999999</v>
      </c>
      <c r="C54">
        <v>1.00960004</v>
      </c>
      <c r="D54">
        <v>1.0041999800000001</v>
      </c>
    </row>
    <row r="55" spans="1:4" x14ac:dyDescent="0.25">
      <c r="A55">
        <v>258776</v>
      </c>
      <c r="B55">
        <v>0.40229999999999999</v>
      </c>
      <c r="C55">
        <v>1.01349998</v>
      </c>
      <c r="D55">
        <v>1.00199997</v>
      </c>
    </row>
    <row r="56" spans="1:4" x14ac:dyDescent="0.25">
      <c r="A56">
        <v>263777</v>
      </c>
      <c r="B56">
        <v>0.40450001000000002</v>
      </c>
      <c r="C56">
        <v>1.01289999</v>
      </c>
      <c r="D56">
        <v>1.0013999899999999</v>
      </c>
    </row>
    <row r="57" spans="1:4" x14ac:dyDescent="0.25">
      <c r="A57">
        <v>268777</v>
      </c>
      <c r="B57">
        <v>0.40229999999999999</v>
      </c>
      <c r="C57">
        <v>1.00960004</v>
      </c>
      <c r="D57">
        <v>1.0036</v>
      </c>
    </row>
    <row r="58" spans="1:4" x14ac:dyDescent="0.25">
      <c r="A58">
        <v>273777</v>
      </c>
      <c r="B58">
        <v>0.40290000999999998</v>
      </c>
      <c r="C58">
        <v>1.01069999</v>
      </c>
      <c r="D58">
        <v>1.0036</v>
      </c>
    </row>
    <row r="59" spans="1:4" x14ac:dyDescent="0.25">
      <c r="A59">
        <v>278777</v>
      </c>
      <c r="B59">
        <v>0.39960000000000001</v>
      </c>
      <c r="C59">
        <v>1.01129997</v>
      </c>
      <c r="D59">
        <v>1.00250006</v>
      </c>
    </row>
    <row r="60" spans="1:4" x14ac:dyDescent="0.25">
      <c r="A60">
        <v>283777</v>
      </c>
      <c r="B60">
        <v>0.40180000999999999</v>
      </c>
      <c r="C60">
        <v>1.0102000200000001</v>
      </c>
      <c r="D60">
        <v>1.0003000500000001</v>
      </c>
    </row>
    <row r="61" spans="1:4" x14ac:dyDescent="0.25">
      <c r="A61">
        <v>288777</v>
      </c>
      <c r="B61">
        <v>0.4012</v>
      </c>
      <c r="C61">
        <v>1.01129997</v>
      </c>
      <c r="D61">
        <v>0.99819999999999998</v>
      </c>
    </row>
    <row r="62" spans="1:4" x14ac:dyDescent="0.25">
      <c r="A62">
        <v>293777</v>
      </c>
      <c r="B62">
        <v>0.40180000999999999</v>
      </c>
      <c r="C62">
        <v>1.01069999</v>
      </c>
      <c r="D62">
        <v>0.99870002000000002</v>
      </c>
    </row>
    <row r="63" spans="1:4" x14ac:dyDescent="0.25">
      <c r="A63">
        <v>298777</v>
      </c>
      <c r="B63">
        <v>0.40229999999999999</v>
      </c>
      <c r="C63">
        <v>1.0102000200000001</v>
      </c>
      <c r="D63">
        <v>1.0003000500000001</v>
      </c>
    </row>
    <row r="64" spans="1:4" x14ac:dyDescent="0.25">
      <c r="A64">
        <v>303801</v>
      </c>
      <c r="B64">
        <v>0.39960000000000001</v>
      </c>
      <c r="C64">
        <v>1.0074000400000001</v>
      </c>
      <c r="D64">
        <v>1.00530005</v>
      </c>
    </row>
    <row r="65" spans="1:4" x14ac:dyDescent="0.25">
      <c r="A65">
        <v>308776</v>
      </c>
      <c r="B65">
        <v>0.40229999999999999</v>
      </c>
      <c r="C65">
        <v>1.00960004</v>
      </c>
      <c r="D65">
        <v>0.99870002000000002</v>
      </c>
    </row>
    <row r="66" spans="1:4" x14ac:dyDescent="0.25">
      <c r="A66">
        <v>313777</v>
      </c>
      <c r="B66">
        <v>0.40450001000000002</v>
      </c>
      <c r="C66">
        <v>1.0090999599999999</v>
      </c>
      <c r="D66">
        <v>0.99819999999999998</v>
      </c>
    </row>
    <row r="67" spans="1:4" x14ac:dyDescent="0.25">
      <c r="A67">
        <v>318777</v>
      </c>
      <c r="B67">
        <v>0.40009999000000002</v>
      </c>
      <c r="C67">
        <v>1.0084999800000001</v>
      </c>
      <c r="D67">
        <v>0.99760002000000003</v>
      </c>
    </row>
    <row r="68" spans="1:4" x14ac:dyDescent="0.25">
      <c r="A68">
        <v>323777</v>
      </c>
      <c r="B68">
        <v>0.4012</v>
      </c>
      <c r="C68">
        <v>1.0102000200000001</v>
      </c>
      <c r="D68">
        <v>0.99599998999999995</v>
      </c>
    </row>
    <row r="69" spans="1:4" x14ac:dyDescent="0.25">
      <c r="A69">
        <v>328777</v>
      </c>
      <c r="B69">
        <v>0.4007</v>
      </c>
      <c r="C69">
        <v>1.0102000200000001</v>
      </c>
      <c r="D69">
        <v>0.99819999999999998</v>
      </c>
    </row>
    <row r="70" spans="1:4" x14ac:dyDescent="0.25">
      <c r="A70">
        <v>333777</v>
      </c>
      <c r="B70">
        <v>0.4007</v>
      </c>
      <c r="C70">
        <v>1.0090999599999999</v>
      </c>
      <c r="D70">
        <v>0.99980002999999995</v>
      </c>
    </row>
    <row r="71" spans="1:4" x14ac:dyDescent="0.25">
      <c r="A71">
        <v>338789</v>
      </c>
      <c r="B71">
        <v>0.40180000999999999</v>
      </c>
      <c r="C71">
        <v>1.01129997</v>
      </c>
      <c r="D71">
        <v>0.99870002000000002</v>
      </c>
    </row>
    <row r="72" spans="1:4" x14ac:dyDescent="0.25">
      <c r="A72">
        <v>343776</v>
      </c>
      <c r="B72">
        <v>0.4012</v>
      </c>
      <c r="C72">
        <v>1.0084999800000001</v>
      </c>
      <c r="D72">
        <v>0.99980002999999995</v>
      </c>
    </row>
    <row r="73" spans="1:4" x14ac:dyDescent="0.25">
      <c r="A73">
        <v>348777</v>
      </c>
      <c r="B73">
        <v>0.40180000999999999</v>
      </c>
      <c r="C73">
        <v>1.0102000200000001</v>
      </c>
      <c r="D73">
        <v>1.0003000500000001</v>
      </c>
    </row>
    <row r="74" spans="1:4" x14ac:dyDescent="0.25">
      <c r="A74">
        <v>353777</v>
      </c>
      <c r="B74">
        <v>0.40009999000000002</v>
      </c>
      <c r="C74">
        <v>1.0074000400000001</v>
      </c>
      <c r="D74">
        <v>1.0003000500000001</v>
      </c>
    </row>
    <row r="75" spans="1:4" x14ac:dyDescent="0.25">
      <c r="A75">
        <v>358777</v>
      </c>
      <c r="B75">
        <v>0.4007</v>
      </c>
      <c r="C75">
        <v>1.0090999599999999</v>
      </c>
      <c r="D75">
        <v>0.99870002000000002</v>
      </c>
    </row>
    <row r="76" spans="1:4" x14ac:dyDescent="0.25">
      <c r="A76">
        <v>363777</v>
      </c>
      <c r="B76">
        <v>0.4007</v>
      </c>
      <c r="C76">
        <v>1.0080000200000001</v>
      </c>
      <c r="D76">
        <v>0.99980002999999995</v>
      </c>
    </row>
    <row r="77" spans="1:4" x14ac:dyDescent="0.25">
      <c r="A77">
        <v>368776</v>
      </c>
      <c r="B77">
        <v>0.40009999000000002</v>
      </c>
      <c r="C77">
        <v>1.00960004</v>
      </c>
      <c r="D77">
        <v>0.99919999000000004</v>
      </c>
    </row>
    <row r="78" spans="1:4" x14ac:dyDescent="0.25">
      <c r="A78">
        <v>373777</v>
      </c>
      <c r="B78">
        <v>0.40180000999999999</v>
      </c>
      <c r="C78">
        <v>1.01069999</v>
      </c>
      <c r="D78">
        <v>0.99919999000000004</v>
      </c>
    </row>
    <row r="79" spans="1:4" x14ac:dyDescent="0.25">
      <c r="A79">
        <v>378777</v>
      </c>
      <c r="B79">
        <v>0.40229999999999999</v>
      </c>
      <c r="C79">
        <v>1.01129997</v>
      </c>
      <c r="D79">
        <v>1.0003000500000001</v>
      </c>
    </row>
    <row r="80" spans="1:4" x14ac:dyDescent="0.25">
      <c r="A80">
        <v>383777</v>
      </c>
      <c r="B80">
        <v>0.39469999</v>
      </c>
      <c r="C80">
        <v>1.0102000200000001</v>
      </c>
      <c r="D80">
        <v>1.0009000299999999</v>
      </c>
    </row>
    <row r="81" spans="1:4" x14ac:dyDescent="0.25">
      <c r="A81">
        <v>388777</v>
      </c>
      <c r="B81">
        <v>0.40290000999999998</v>
      </c>
      <c r="C81">
        <v>1.01289999</v>
      </c>
      <c r="D81">
        <v>0.99870002000000002</v>
      </c>
    </row>
    <row r="82" spans="1:4" x14ac:dyDescent="0.25">
      <c r="A82">
        <v>393777</v>
      </c>
      <c r="B82">
        <v>0.4012</v>
      </c>
      <c r="C82">
        <v>1.01289999</v>
      </c>
      <c r="D82">
        <v>0.99980002999999995</v>
      </c>
    </row>
    <row r="83" spans="1:4" x14ac:dyDescent="0.25">
      <c r="A83">
        <v>398777</v>
      </c>
      <c r="B83">
        <v>0.40229999999999999</v>
      </c>
      <c r="C83">
        <v>1.01180005</v>
      </c>
      <c r="D83">
        <v>1.00199997</v>
      </c>
    </row>
    <row r="84" spans="1:4" x14ac:dyDescent="0.25">
      <c r="A84">
        <v>403858</v>
      </c>
      <c r="B84">
        <v>0.40229999999999999</v>
      </c>
      <c r="C84">
        <v>1.01240003</v>
      </c>
      <c r="D84">
        <v>1.0031000400000001</v>
      </c>
    </row>
    <row r="85" spans="1:4" x14ac:dyDescent="0.25">
      <c r="A85">
        <v>408778</v>
      </c>
      <c r="B85">
        <v>0.39960000000000001</v>
      </c>
      <c r="C85">
        <v>1.0102000200000001</v>
      </c>
      <c r="D85">
        <v>0.99980002999999995</v>
      </c>
    </row>
    <row r="86" spans="1:4" x14ac:dyDescent="0.25">
      <c r="A86">
        <v>413777</v>
      </c>
      <c r="B86">
        <v>0.4012</v>
      </c>
      <c r="C86">
        <v>1.00960004</v>
      </c>
      <c r="D86">
        <v>0.99919999000000004</v>
      </c>
    </row>
    <row r="87" spans="1:4" x14ac:dyDescent="0.25">
      <c r="A87">
        <v>418777</v>
      </c>
      <c r="B87">
        <v>0.40009999000000002</v>
      </c>
      <c r="C87">
        <v>1.00960004</v>
      </c>
      <c r="D87">
        <v>0.99760002000000003</v>
      </c>
    </row>
    <row r="88" spans="1:4" x14ac:dyDescent="0.25">
      <c r="A88">
        <v>423777</v>
      </c>
      <c r="B88">
        <v>0.4007</v>
      </c>
      <c r="C88">
        <v>1.0090999599999999</v>
      </c>
      <c r="D88">
        <v>0.99919999000000004</v>
      </c>
    </row>
    <row r="89" spans="1:4" x14ac:dyDescent="0.25">
      <c r="A89">
        <v>428777</v>
      </c>
      <c r="B89">
        <v>0.4012</v>
      </c>
      <c r="C89">
        <v>1.00960004</v>
      </c>
      <c r="D89">
        <v>0.99819999999999998</v>
      </c>
    </row>
    <row r="90" spans="1:4" x14ac:dyDescent="0.25">
      <c r="A90">
        <v>433777</v>
      </c>
      <c r="B90">
        <v>0.40229999999999999</v>
      </c>
      <c r="C90">
        <v>1.01129997</v>
      </c>
      <c r="D90">
        <v>0.99760002000000003</v>
      </c>
    </row>
    <row r="91" spans="1:4" x14ac:dyDescent="0.25">
      <c r="A91">
        <v>438777</v>
      </c>
      <c r="B91">
        <v>0.4007</v>
      </c>
      <c r="C91">
        <v>1.0090999599999999</v>
      </c>
      <c r="D91">
        <v>0.99709999999999999</v>
      </c>
    </row>
    <row r="92" spans="1:4" x14ac:dyDescent="0.25">
      <c r="A92">
        <v>443777</v>
      </c>
      <c r="B92">
        <v>0.39960000000000001</v>
      </c>
      <c r="C92">
        <v>1.0074000400000001</v>
      </c>
      <c r="D92">
        <v>0.99870002000000002</v>
      </c>
    </row>
    <row r="93" spans="1:4" x14ac:dyDescent="0.25">
      <c r="A93">
        <v>448777</v>
      </c>
      <c r="B93">
        <v>0.4007</v>
      </c>
      <c r="C93">
        <v>1.0080000200000001</v>
      </c>
      <c r="D93">
        <v>0.99870002000000002</v>
      </c>
    </row>
    <row r="94" spans="1:4" x14ac:dyDescent="0.25">
      <c r="A94">
        <v>453776</v>
      </c>
      <c r="B94">
        <v>0.39300001000000001</v>
      </c>
      <c r="C94">
        <v>1.00580001</v>
      </c>
      <c r="D94">
        <v>0.99819999999999998</v>
      </c>
    </row>
    <row r="95" spans="1:4" x14ac:dyDescent="0.25">
      <c r="A95">
        <v>458777</v>
      </c>
      <c r="B95">
        <v>0.40009999000000002</v>
      </c>
      <c r="C95">
        <v>1.0074000400000001</v>
      </c>
      <c r="D95">
        <v>0.99540001</v>
      </c>
    </row>
    <row r="96" spans="1:4" x14ac:dyDescent="0.25">
      <c r="A96">
        <v>463778</v>
      </c>
      <c r="B96">
        <v>0.39689999999999998</v>
      </c>
      <c r="C96">
        <v>1.00469995</v>
      </c>
      <c r="D96">
        <v>0.99540001</v>
      </c>
    </row>
    <row r="97" spans="1:4" x14ac:dyDescent="0.25">
      <c r="A97">
        <v>468790</v>
      </c>
      <c r="B97">
        <v>0.40009999000000002</v>
      </c>
      <c r="C97">
        <v>1.0041999800000001</v>
      </c>
      <c r="D97">
        <v>0.99540001</v>
      </c>
    </row>
    <row r="98" spans="1:4" x14ac:dyDescent="0.25">
      <c r="A98">
        <v>473776</v>
      </c>
      <c r="B98">
        <v>0.40180000999999999</v>
      </c>
      <c r="C98">
        <v>1.00580001</v>
      </c>
      <c r="D98">
        <v>0.99540001</v>
      </c>
    </row>
    <row r="99" spans="1:4" x14ac:dyDescent="0.25">
      <c r="A99">
        <v>478777</v>
      </c>
      <c r="B99">
        <v>0.39850000000000002</v>
      </c>
      <c r="C99">
        <v>1.00469995</v>
      </c>
      <c r="D99">
        <v>0.99599998999999995</v>
      </c>
    </row>
    <row r="100" spans="1:4" x14ac:dyDescent="0.25">
      <c r="A100">
        <v>483777</v>
      </c>
      <c r="B100">
        <v>0.39850000000000002</v>
      </c>
      <c r="C100">
        <v>1.00580001</v>
      </c>
      <c r="D100">
        <v>0.99379998000000003</v>
      </c>
    </row>
    <row r="101" spans="1:4" x14ac:dyDescent="0.25">
      <c r="A101">
        <v>488777</v>
      </c>
      <c r="B101">
        <v>0.39899999000000003</v>
      </c>
      <c r="C101">
        <v>1.00580001</v>
      </c>
      <c r="D101">
        <v>0.99599998999999995</v>
      </c>
    </row>
    <row r="102" spans="1:4" x14ac:dyDescent="0.25">
      <c r="A102">
        <v>493777</v>
      </c>
      <c r="B102">
        <v>0.39899999000000003</v>
      </c>
      <c r="C102">
        <v>1.0041999800000001</v>
      </c>
      <c r="D102">
        <v>0.99650002000000004</v>
      </c>
    </row>
    <row r="103" spans="1:4" x14ac:dyDescent="0.25">
      <c r="A103">
        <v>498777</v>
      </c>
      <c r="B103">
        <v>0.39850000000000002</v>
      </c>
      <c r="C103">
        <v>1.00580001</v>
      </c>
      <c r="D103">
        <v>0.99540001</v>
      </c>
    </row>
    <row r="104" spans="1:4" x14ac:dyDescent="0.25">
      <c r="A104">
        <v>503777</v>
      </c>
      <c r="B104">
        <v>0.40009999000000002</v>
      </c>
      <c r="C104">
        <v>1.00639999</v>
      </c>
      <c r="D104">
        <v>0.99540001</v>
      </c>
    </row>
    <row r="105" spans="1:4" x14ac:dyDescent="0.25">
      <c r="A105">
        <v>508777</v>
      </c>
      <c r="B105">
        <v>0.39850000000000002</v>
      </c>
      <c r="C105">
        <v>1.0041999800000001</v>
      </c>
      <c r="D105">
        <v>0.99430001000000001</v>
      </c>
    </row>
    <row r="106" spans="1:4" x14ac:dyDescent="0.25">
      <c r="A106">
        <v>513777</v>
      </c>
      <c r="B106">
        <v>0.39960000000000001</v>
      </c>
      <c r="C106">
        <v>1.00580001</v>
      </c>
      <c r="D106">
        <v>0.99379998000000003</v>
      </c>
    </row>
    <row r="107" spans="1:4" x14ac:dyDescent="0.25">
      <c r="A107">
        <v>518777</v>
      </c>
      <c r="B107">
        <v>0.39789998999999998</v>
      </c>
      <c r="C107">
        <v>1.0036</v>
      </c>
      <c r="D107">
        <v>0.99540001</v>
      </c>
    </row>
    <row r="108" spans="1:4" x14ac:dyDescent="0.25">
      <c r="A108">
        <v>523777</v>
      </c>
      <c r="B108">
        <v>0.4012</v>
      </c>
      <c r="C108">
        <v>1.0041999800000001</v>
      </c>
      <c r="D108">
        <v>0.99540001</v>
      </c>
    </row>
    <row r="109" spans="1:4" x14ac:dyDescent="0.25">
      <c r="A109">
        <v>528777</v>
      </c>
      <c r="B109">
        <v>0.39850000000000002</v>
      </c>
      <c r="C109">
        <v>1.00469995</v>
      </c>
      <c r="D109">
        <v>0.99599998999999995</v>
      </c>
    </row>
    <row r="110" spans="1:4" x14ac:dyDescent="0.25">
      <c r="A110">
        <v>533789</v>
      </c>
      <c r="B110">
        <v>0.39960000000000001</v>
      </c>
      <c r="C110">
        <v>1.0036</v>
      </c>
      <c r="D110">
        <v>1.0013999899999999</v>
      </c>
    </row>
    <row r="111" spans="1:4" x14ac:dyDescent="0.25">
      <c r="A111">
        <v>538777</v>
      </c>
      <c r="B111">
        <v>0.4007</v>
      </c>
      <c r="C111">
        <v>1.0041999800000001</v>
      </c>
      <c r="D111">
        <v>0.99269998000000004</v>
      </c>
    </row>
    <row r="112" spans="1:4" x14ac:dyDescent="0.25">
      <c r="A112">
        <v>543777</v>
      </c>
      <c r="B112">
        <v>0.39850000000000002</v>
      </c>
      <c r="C112">
        <v>1.00250006</v>
      </c>
      <c r="D112">
        <v>0.99269998000000004</v>
      </c>
    </row>
    <row r="113" spans="1:4" x14ac:dyDescent="0.25">
      <c r="A113">
        <v>548777</v>
      </c>
      <c r="B113">
        <v>0.39850000000000002</v>
      </c>
      <c r="C113">
        <v>1.0041999800000001</v>
      </c>
      <c r="D113">
        <v>0.98890001000000005</v>
      </c>
    </row>
    <row r="114" spans="1:4" x14ac:dyDescent="0.25">
      <c r="A114">
        <v>553777</v>
      </c>
      <c r="B114">
        <v>0.39789998999999998</v>
      </c>
      <c r="C114">
        <v>1.0003000500000001</v>
      </c>
      <c r="D114">
        <v>0.99269998000000004</v>
      </c>
    </row>
    <row r="115" spans="1:4" x14ac:dyDescent="0.25">
      <c r="A115">
        <v>558777</v>
      </c>
      <c r="B115">
        <v>0.39739998999999998</v>
      </c>
      <c r="C115">
        <v>1.0036</v>
      </c>
      <c r="D115">
        <v>0.99209999999999998</v>
      </c>
    </row>
    <row r="116" spans="1:4" x14ac:dyDescent="0.25">
      <c r="A116">
        <v>563777</v>
      </c>
      <c r="B116">
        <v>0.39789998999999998</v>
      </c>
      <c r="C116">
        <v>1.0031000400000001</v>
      </c>
      <c r="D116">
        <v>0.99159998000000005</v>
      </c>
    </row>
    <row r="117" spans="1:4" x14ac:dyDescent="0.25">
      <c r="A117">
        <v>568777</v>
      </c>
      <c r="B117">
        <v>0.39850000000000002</v>
      </c>
      <c r="C117">
        <v>1.00250006</v>
      </c>
      <c r="D117">
        <v>0.99099999999999999</v>
      </c>
    </row>
    <row r="118" spans="1:4" x14ac:dyDescent="0.25">
      <c r="A118">
        <v>573777</v>
      </c>
      <c r="B118">
        <v>0.39850000000000002</v>
      </c>
      <c r="C118">
        <v>1.0009000299999999</v>
      </c>
      <c r="D118">
        <v>0.99430001000000001</v>
      </c>
    </row>
    <row r="119" spans="1:4" x14ac:dyDescent="0.25">
      <c r="A119">
        <v>578777</v>
      </c>
      <c r="B119">
        <v>0.40229999999999999</v>
      </c>
      <c r="C119">
        <v>1.0031000400000001</v>
      </c>
      <c r="D119">
        <v>0.99379998000000003</v>
      </c>
    </row>
    <row r="120" spans="1:4" x14ac:dyDescent="0.25">
      <c r="A120">
        <v>583777</v>
      </c>
      <c r="B120">
        <v>0.39789998999999998</v>
      </c>
      <c r="C120">
        <v>1.00250006</v>
      </c>
      <c r="D120">
        <v>0.99099999999999999</v>
      </c>
    </row>
    <row r="121" spans="1:4" x14ac:dyDescent="0.25">
      <c r="A121">
        <v>588777</v>
      </c>
      <c r="B121">
        <v>0.39789998999999998</v>
      </c>
      <c r="C121">
        <v>1.0041999800000001</v>
      </c>
      <c r="D121">
        <v>0.99049997000000001</v>
      </c>
    </row>
    <row r="122" spans="1:4" x14ac:dyDescent="0.25">
      <c r="A122">
        <v>593777</v>
      </c>
      <c r="B122">
        <v>0.39960000000000001</v>
      </c>
      <c r="C122">
        <v>1.0041999800000001</v>
      </c>
      <c r="D122">
        <v>0.99319999999999997</v>
      </c>
    </row>
    <row r="123" spans="1:4" x14ac:dyDescent="0.25">
      <c r="A123">
        <v>598777</v>
      </c>
      <c r="B123">
        <v>0.39850000000000002</v>
      </c>
      <c r="C123">
        <v>1.0013999899999999</v>
      </c>
      <c r="D123">
        <v>0.99269998000000004</v>
      </c>
    </row>
    <row r="124" spans="1:4" x14ac:dyDescent="0.25">
      <c r="A124">
        <v>603788</v>
      </c>
      <c r="B124">
        <v>0.39899999000000003</v>
      </c>
      <c r="C124">
        <v>1.00250006</v>
      </c>
      <c r="D124">
        <v>0.99209999999999998</v>
      </c>
    </row>
    <row r="125" spans="1:4" x14ac:dyDescent="0.25">
      <c r="A125">
        <v>608781</v>
      </c>
      <c r="B125">
        <v>0.39789998999999998</v>
      </c>
      <c r="C125">
        <v>1.0013999899999999</v>
      </c>
      <c r="D125">
        <v>0.99489998999999996</v>
      </c>
    </row>
    <row r="126" spans="1:4" x14ac:dyDescent="0.25">
      <c r="A126">
        <v>613779</v>
      </c>
      <c r="B126">
        <v>0.39739998999999998</v>
      </c>
      <c r="C126">
        <v>1.00199997</v>
      </c>
      <c r="D126">
        <v>0.99209999999999998</v>
      </c>
    </row>
    <row r="127" spans="1:4" x14ac:dyDescent="0.25">
      <c r="A127">
        <v>618778</v>
      </c>
      <c r="B127">
        <v>0.39789998999999998</v>
      </c>
      <c r="C127">
        <v>1.00199997</v>
      </c>
      <c r="D127">
        <v>0.99489998999999996</v>
      </c>
    </row>
    <row r="128" spans="1:4" x14ac:dyDescent="0.25">
      <c r="A128">
        <v>623778</v>
      </c>
      <c r="B128">
        <v>0.39789998999999998</v>
      </c>
      <c r="C128">
        <v>1.00199997</v>
      </c>
      <c r="D128">
        <v>0.99319999999999997</v>
      </c>
    </row>
    <row r="129" spans="1:4" x14ac:dyDescent="0.25">
      <c r="A129">
        <v>628778</v>
      </c>
      <c r="B129">
        <v>0.39899999000000003</v>
      </c>
      <c r="C129">
        <v>1.00199997</v>
      </c>
      <c r="D129">
        <v>0.99709999999999999</v>
      </c>
    </row>
    <row r="130" spans="1:4" x14ac:dyDescent="0.25">
      <c r="A130">
        <v>633778</v>
      </c>
      <c r="B130">
        <v>0.39739998999999998</v>
      </c>
      <c r="C130">
        <v>1.00199997</v>
      </c>
      <c r="D130">
        <v>0.99319999999999997</v>
      </c>
    </row>
    <row r="131" spans="1:4" x14ac:dyDescent="0.25">
      <c r="A131">
        <v>638784</v>
      </c>
      <c r="B131">
        <v>0.39899999000000003</v>
      </c>
      <c r="C131">
        <v>1.00250006</v>
      </c>
      <c r="D131">
        <v>0.99159998000000005</v>
      </c>
    </row>
    <row r="132" spans="1:4" x14ac:dyDescent="0.25">
      <c r="A132">
        <v>643794</v>
      </c>
      <c r="B132">
        <v>0.39789998999999998</v>
      </c>
      <c r="C132">
        <v>1.00250006</v>
      </c>
      <c r="D132">
        <v>0.98940002999999999</v>
      </c>
    </row>
    <row r="133" spans="1:4" x14ac:dyDescent="0.25">
      <c r="A133">
        <v>648778</v>
      </c>
      <c r="B133">
        <v>0.39689999999999998</v>
      </c>
      <c r="C133">
        <v>1.00199997</v>
      </c>
      <c r="D133">
        <v>0.99049997000000001</v>
      </c>
    </row>
    <row r="134" spans="1:4" x14ac:dyDescent="0.25">
      <c r="A134">
        <v>653778</v>
      </c>
      <c r="B134">
        <v>0.39739998999999998</v>
      </c>
      <c r="C134">
        <v>1.0009000299999999</v>
      </c>
      <c r="D134">
        <v>0.99269998000000004</v>
      </c>
    </row>
    <row r="135" spans="1:4" x14ac:dyDescent="0.25">
      <c r="A135">
        <v>658778</v>
      </c>
      <c r="B135">
        <v>0.39739998999999998</v>
      </c>
      <c r="C135">
        <v>1.0013999899999999</v>
      </c>
      <c r="D135">
        <v>0.99209999999999998</v>
      </c>
    </row>
    <row r="136" spans="1:4" x14ac:dyDescent="0.25">
      <c r="A136">
        <v>663778</v>
      </c>
      <c r="B136">
        <v>0.39960000000000001</v>
      </c>
      <c r="C136">
        <v>1.0013999899999999</v>
      </c>
      <c r="D136">
        <v>0.99319999999999997</v>
      </c>
    </row>
    <row r="137" spans="1:4" x14ac:dyDescent="0.25">
      <c r="A137">
        <v>668778</v>
      </c>
      <c r="B137">
        <v>0.39850000000000002</v>
      </c>
      <c r="C137">
        <v>1.0003000500000001</v>
      </c>
      <c r="D137">
        <v>0.99709999999999999</v>
      </c>
    </row>
    <row r="138" spans="1:4" x14ac:dyDescent="0.25">
      <c r="A138">
        <v>673779</v>
      </c>
      <c r="B138">
        <v>0.39960000000000001</v>
      </c>
      <c r="C138">
        <v>1.0003000500000001</v>
      </c>
      <c r="D138">
        <v>0.99379998000000003</v>
      </c>
    </row>
    <row r="139" spans="1:4" x14ac:dyDescent="0.25">
      <c r="A139">
        <v>678778</v>
      </c>
      <c r="B139">
        <v>0.39789998999999998</v>
      </c>
      <c r="C139">
        <v>1.0003000500000001</v>
      </c>
      <c r="D139">
        <v>0.99049997000000001</v>
      </c>
    </row>
    <row r="140" spans="1:4" x14ac:dyDescent="0.25">
      <c r="A140">
        <v>683779</v>
      </c>
      <c r="B140">
        <v>0.39899999000000003</v>
      </c>
      <c r="C140">
        <v>0.99980002999999995</v>
      </c>
      <c r="D140">
        <v>0.99000001000000004</v>
      </c>
    </row>
    <row r="141" spans="1:4" x14ac:dyDescent="0.25">
      <c r="A141">
        <v>688779</v>
      </c>
      <c r="B141">
        <v>0.39899999000000003</v>
      </c>
      <c r="C141">
        <v>1.00199997</v>
      </c>
      <c r="D141">
        <v>0.99099999999999999</v>
      </c>
    </row>
    <row r="142" spans="1:4" x14ac:dyDescent="0.25">
      <c r="A142">
        <v>693778</v>
      </c>
      <c r="B142">
        <v>0.39739998999999998</v>
      </c>
      <c r="C142">
        <v>0.99919999000000004</v>
      </c>
      <c r="D142">
        <v>0.99269998000000004</v>
      </c>
    </row>
    <row r="143" spans="1:4" x14ac:dyDescent="0.25">
      <c r="A143">
        <v>698778</v>
      </c>
      <c r="B143">
        <v>0.39739998999999998</v>
      </c>
      <c r="C143">
        <v>1.00199997</v>
      </c>
      <c r="D143">
        <v>0.99000001000000004</v>
      </c>
    </row>
    <row r="144" spans="1:4" x14ac:dyDescent="0.25">
      <c r="A144">
        <v>703778</v>
      </c>
      <c r="B144">
        <v>0.39789998999999998</v>
      </c>
      <c r="C144">
        <v>1.00199997</v>
      </c>
      <c r="D144">
        <v>0.99049997000000001</v>
      </c>
    </row>
    <row r="145" spans="1:4" x14ac:dyDescent="0.25">
      <c r="A145">
        <v>708778</v>
      </c>
      <c r="B145">
        <v>0.39850000000000002</v>
      </c>
      <c r="C145">
        <v>1.00250006</v>
      </c>
      <c r="D145">
        <v>0.99099999999999999</v>
      </c>
    </row>
    <row r="146" spans="1:4" x14ac:dyDescent="0.25">
      <c r="A146">
        <v>713781</v>
      </c>
      <c r="B146">
        <v>0.39520000999999999</v>
      </c>
      <c r="C146">
        <v>1.0041999800000001</v>
      </c>
      <c r="D146">
        <v>0.99209999999999998</v>
      </c>
    </row>
    <row r="147" spans="1:4" x14ac:dyDescent="0.25">
      <c r="A147">
        <v>718781</v>
      </c>
      <c r="B147">
        <v>0.40290000999999998</v>
      </c>
      <c r="C147">
        <v>1.00469995</v>
      </c>
      <c r="D147">
        <v>0.99540001</v>
      </c>
    </row>
    <row r="148" spans="1:4" x14ac:dyDescent="0.25">
      <c r="A148">
        <v>723781</v>
      </c>
      <c r="B148">
        <v>0.39899999000000003</v>
      </c>
      <c r="C148">
        <v>1.00689995</v>
      </c>
      <c r="D148">
        <v>0.99319999999999997</v>
      </c>
    </row>
    <row r="149" spans="1:4" x14ac:dyDescent="0.25">
      <c r="A149">
        <v>728781</v>
      </c>
      <c r="B149">
        <v>0.39789998999999998</v>
      </c>
      <c r="C149">
        <v>1.0036</v>
      </c>
      <c r="D149">
        <v>0.99650002000000004</v>
      </c>
    </row>
    <row r="150" spans="1:4" x14ac:dyDescent="0.25">
      <c r="A150">
        <v>733782</v>
      </c>
      <c r="B150">
        <v>0.39850000000000002</v>
      </c>
      <c r="C150">
        <v>1.00469995</v>
      </c>
      <c r="D150">
        <v>0.99319999999999997</v>
      </c>
    </row>
    <row r="151" spans="1:4" x14ac:dyDescent="0.25">
      <c r="A151">
        <v>738781</v>
      </c>
      <c r="B151">
        <v>0.39850000000000002</v>
      </c>
      <c r="C151">
        <v>1.0041999800000001</v>
      </c>
      <c r="D151">
        <v>0.99379998000000003</v>
      </c>
    </row>
    <row r="152" spans="1:4" x14ac:dyDescent="0.25">
      <c r="A152">
        <v>743781</v>
      </c>
      <c r="B152">
        <v>0.39850000000000002</v>
      </c>
      <c r="C152">
        <v>1.06700003</v>
      </c>
      <c r="D152">
        <v>0.99319999999999997</v>
      </c>
    </row>
    <row r="153" spans="1:4" x14ac:dyDescent="0.25">
      <c r="A153">
        <v>748781</v>
      </c>
      <c r="B153">
        <v>0.39689999999999998</v>
      </c>
      <c r="C153">
        <v>1.1474000200000001</v>
      </c>
      <c r="D153">
        <v>0.99430001000000001</v>
      </c>
    </row>
    <row r="154" spans="1:4" x14ac:dyDescent="0.25">
      <c r="A154">
        <v>753781</v>
      </c>
      <c r="B154">
        <v>0.41980001</v>
      </c>
      <c r="C154">
        <v>1.2216999500000001</v>
      </c>
      <c r="D154">
        <v>1.0227999699999999</v>
      </c>
    </row>
    <row r="155" spans="1:4" x14ac:dyDescent="0.25">
      <c r="A155">
        <v>758781</v>
      </c>
      <c r="B155">
        <v>0.44710000999999999</v>
      </c>
      <c r="C155">
        <v>1.2763999699999999</v>
      </c>
      <c r="D155">
        <v>1.1217000500000001</v>
      </c>
    </row>
    <row r="156" spans="1:4" x14ac:dyDescent="0.25">
      <c r="A156">
        <v>763781</v>
      </c>
      <c r="B156">
        <v>0.48210001000000002</v>
      </c>
      <c r="C156">
        <v>1.3293999400000001</v>
      </c>
      <c r="D156">
        <v>1.18949997</v>
      </c>
    </row>
    <row r="157" spans="1:4" x14ac:dyDescent="0.25">
      <c r="A157">
        <v>768779</v>
      </c>
      <c r="B157">
        <v>0.48539999</v>
      </c>
      <c r="C157">
        <v>1.3398000000000001</v>
      </c>
      <c r="D157">
        <v>1.23099995</v>
      </c>
    </row>
    <row r="158" spans="1:4" x14ac:dyDescent="0.25">
      <c r="A158">
        <v>773779</v>
      </c>
      <c r="B158">
        <v>0.49470001000000002</v>
      </c>
      <c r="C158">
        <v>1.41139996</v>
      </c>
      <c r="D158">
        <v>1.28129995</v>
      </c>
    </row>
    <row r="159" spans="1:4" x14ac:dyDescent="0.25">
      <c r="A159">
        <v>778779</v>
      </c>
      <c r="B159">
        <v>0.52310002</v>
      </c>
      <c r="C159">
        <v>1.44640005</v>
      </c>
      <c r="D159">
        <v>1.3741999899999999</v>
      </c>
    </row>
    <row r="160" spans="1:4" x14ac:dyDescent="0.25">
      <c r="A160">
        <v>783779</v>
      </c>
      <c r="B160">
        <v>0.54830003000000005</v>
      </c>
      <c r="C160">
        <v>1.5135999899999999</v>
      </c>
      <c r="D160">
        <v>1.37750006</v>
      </c>
    </row>
    <row r="161" spans="1:4" x14ac:dyDescent="0.25">
      <c r="A161">
        <v>788779</v>
      </c>
      <c r="B161">
        <v>0.56900001</v>
      </c>
      <c r="C161">
        <v>1.5153000400000001</v>
      </c>
      <c r="D161">
        <v>1.43550003</v>
      </c>
    </row>
    <row r="162" spans="1:4" x14ac:dyDescent="0.25">
      <c r="A162">
        <v>793779</v>
      </c>
      <c r="B162">
        <v>0.57830000000000004</v>
      </c>
      <c r="C162">
        <v>1.5687999699999999</v>
      </c>
      <c r="D162">
        <v>1.4840999800000001</v>
      </c>
    </row>
    <row r="163" spans="1:4" x14ac:dyDescent="0.25">
      <c r="A163">
        <v>798781</v>
      </c>
      <c r="B163">
        <v>0.59359998000000003</v>
      </c>
      <c r="C163">
        <v>1.5775999999999999</v>
      </c>
      <c r="D163">
        <v>1.5175000400000001</v>
      </c>
    </row>
    <row r="164" spans="1:4" x14ac:dyDescent="0.25">
      <c r="A164">
        <v>803780</v>
      </c>
      <c r="B164">
        <v>0.60509997999999998</v>
      </c>
      <c r="C164">
        <v>1.6256999999999999</v>
      </c>
      <c r="D164">
        <v>1.57210004</v>
      </c>
    </row>
    <row r="165" spans="1:4" x14ac:dyDescent="0.25">
      <c r="A165">
        <v>808781</v>
      </c>
      <c r="B165">
        <v>0.61709999999999998</v>
      </c>
      <c r="C165">
        <v>1.6317000399999999</v>
      </c>
      <c r="D165">
        <v>1.5880000599999999</v>
      </c>
    </row>
    <row r="166" spans="1:4" x14ac:dyDescent="0.25">
      <c r="A166">
        <v>813780</v>
      </c>
      <c r="B166">
        <v>0.63080000999999997</v>
      </c>
      <c r="C166">
        <v>1.6578999800000001</v>
      </c>
      <c r="D166">
        <v>1.6027</v>
      </c>
    </row>
    <row r="167" spans="1:4" x14ac:dyDescent="0.25">
      <c r="A167">
        <v>818781</v>
      </c>
      <c r="B167">
        <v>0.65049999999999997</v>
      </c>
      <c r="C167">
        <v>1.7000000500000001</v>
      </c>
      <c r="D167">
        <v>1.62460005</v>
      </c>
    </row>
    <row r="168" spans="1:4" x14ac:dyDescent="0.25">
      <c r="A168">
        <v>823782</v>
      </c>
      <c r="B168">
        <v>0.66140001999999998</v>
      </c>
      <c r="C168">
        <v>1.74590003</v>
      </c>
      <c r="D168">
        <v>1.67320001</v>
      </c>
    </row>
    <row r="169" spans="1:4" x14ac:dyDescent="0.25">
      <c r="A169">
        <v>828781</v>
      </c>
      <c r="B169">
        <v>0.67510002999999996</v>
      </c>
      <c r="C169">
        <v>1.7584999800000001</v>
      </c>
      <c r="D169">
        <v>1.7000000500000001</v>
      </c>
    </row>
    <row r="170" spans="1:4" x14ac:dyDescent="0.25">
      <c r="A170">
        <v>833781</v>
      </c>
      <c r="B170">
        <v>0.68599999</v>
      </c>
      <c r="C170">
        <v>1.76779997</v>
      </c>
      <c r="D170">
        <v>1.7186000299999999</v>
      </c>
    </row>
    <row r="171" spans="1:4" x14ac:dyDescent="0.25">
      <c r="A171">
        <v>838781</v>
      </c>
      <c r="B171">
        <v>0.70190001000000002</v>
      </c>
      <c r="C171">
        <v>1.80439997</v>
      </c>
      <c r="D171">
        <v>1.7509000299999999</v>
      </c>
    </row>
    <row r="172" spans="1:4" x14ac:dyDescent="0.25">
      <c r="A172">
        <v>843781</v>
      </c>
      <c r="B172">
        <v>0.70679997999999999</v>
      </c>
      <c r="C172">
        <v>1.81760001</v>
      </c>
      <c r="D172">
        <v>1.7885999699999999</v>
      </c>
    </row>
    <row r="173" spans="1:4" x14ac:dyDescent="0.25">
      <c r="A173">
        <v>848781</v>
      </c>
      <c r="B173">
        <v>0.71390003000000002</v>
      </c>
      <c r="C173">
        <v>1.8394000500000001</v>
      </c>
      <c r="D173">
        <v>1.7924</v>
      </c>
    </row>
    <row r="174" spans="1:4" x14ac:dyDescent="0.25">
      <c r="A174">
        <v>853781</v>
      </c>
      <c r="B174">
        <v>0.72869998000000002</v>
      </c>
      <c r="C174">
        <v>1.8717000500000001</v>
      </c>
      <c r="D174">
        <v>1.8126000200000001</v>
      </c>
    </row>
    <row r="175" spans="1:4" x14ac:dyDescent="0.25">
      <c r="A175">
        <v>858781</v>
      </c>
      <c r="B175">
        <v>0.73360002000000002</v>
      </c>
      <c r="C175">
        <v>1.8695000399999999</v>
      </c>
      <c r="D175">
        <v>1.8273999700000001</v>
      </c>
    </row>
    <row r="176" spans="1:4" x14ac:dyDescent="0.25">
      <c r="A176">
        <v>863781</v>
      </c>
      <c r="B176">
        <v>0.75220001000000003</v>
      </c>
      <c r="C176">
        <v>1.90390003</v>
      </c>
      <c r="D176">
        <v>1.8667999500000001</v>
      </c>
    </row>
    <row r="177" spans="1:4" x14ac:dyDescent="0.25">
      <c r="A177">
        <v>868781</v>
      </c>
      <c r="B177">
        <v>0.76039999999999996</v>
      </c>
      <c r="C177">
        <v>1.9120999599999999</v>
      </c>
      <c r="D177">
        <v>1.8766000300000001</v>
      </c>
    </row>
    <row r="178" spans="1:4" x14ac:dyDescent="0.25">
      <c r="A178">
        <v>873781</v>
      </c>
      <c r="B178">
        <v>0.76580000000000004</v>
      </c>
      <c r="C178">
        <v>1.9569000000000001</v>
      </c>
      <c r="D178">
        <v>1.8962999599999999</v>
      </c>
    </row>
    <row r="179" spans="1:4" x14ac:dyDescent="0.25">
      <c r="A179">
        <v>878781</v>
      </c>
      <c r="B179">
        <v>0.76910000999999995</v>
      </c>
      <c r="C179">
        <v>1.94219995</v>
      </c>
      <c r="D179">
        <v>1.9273999900000001</v>
      </c>
    </row>
    <row r="180" spans="1:4" x14ac:dyDescent="0.25">
      <c r="A180">
        <v>883781</v>
      </c>
      <c r="B180">
        <v>0.77729999999999999</v>
      </c>
      <c r="C180">
        <v>1.9958000199999999</v>
      </c>
      <c r="D180">
        <v>1.93560004</v>
      </c>
    </row>
    <row r="181" spans="1:4" x14ac:dyDescent="0.25">
      <c r="A181">
        <v>888781</v>
      </c>
      <c r="B181">
        <v>0.78329998000000001</v>
      </c>
      <c r="C181">
        <v>1.9958000199999999</v>
      </c>
      <c r="D181">
        <v>1.9558999500000001</v>
      </c>
    </row>
    <row r="182" spans="1:4" x14ac:dyDescent="0.25">
      <c r="A182">
        <v>893781</v>
      </c>
      <c r="B182">
        <v>0.79040003000000003</v>
      </c>
      <c r="C182">
        <v>2.0099999899999998</v>
      </c>
      <c r="D182">
        <v>1.96510005</v>
      </c>
    </row>
    <row r="183" spans="1:4" x14ac:dyDescent="0.25">
      <c r="A183">
        <v>898781</v>
      </c>
      <c r="B183">
        <v>0.79540001999999999</v>
      </c>
      <c r="C183">
        <v>2.0378000699999999</v>
      </c>
      <c r="D183">
        <v>1.9760999699999999</v>
      </c>
    </row>
    <row r="184" spans="1:4" x14ac:dyDescent="0.25">
      <c r="A184">
        <v>903781</v>
      </c>
      <c r="B184">
        <v>0.79430002</v>
      </c>
      <c r="C184">
        <v>2.0346000200000001</v>
      </c>
      <c r="D184">
        <v>1.9962999800000001</v>
      </c>
    </row>
    <row r="185" spans="1:4" x14ac:dyDescent="0.25">
      <c r="A185">
        <v>908781</v>
      </c>
      <c r="B185">
        <v>0.80629998000000003</v>
      </c>
      <c r="C185">
        <v>2.06030011</v>
      </c>
      <c r="D185">
        <v>2.0143001100000002</v>
      </c>
    </row>
    <row r="186" spans="1:4" x14ac:dyDescent="0.25">
      <c r="A186">
        <v>913781</v>
      </c>
      <c r="B186">
        <v>0.81120002000000002</v>
      </c>
      <c r="C186">
        <v>2.0711998899999999</v>
      </c>
      <c r="D186">
        <v>2.0241999599999998</v>
      </c>
    </row>
    <row r="187" spans="1:4" x14ac:dyDescent="0.25">
      <c r="A187">
        <v>918781</v>
      </c>
      <c r="B187">
        <v>0.81779999000000003</v>
      </c>
      <c r="C187">
        <v>2.0750000499999999</v>
      </c>
      <c r="D187">
        <v>2.03679991</v>
      </c>
    </row>
    <row r="188" spans="1:4" x14ac:dyDescent="0.25">
      <c r="A188">
        <v>923780</v>
      </c>
      <c r="B188">
        <v>0.81999999000000001</v>
      </c>
      <c r="C188">
        <v>2.0794000600000002</v>
      </c>
      <c r="D188">
        <v>2.04060006</v>
      </c>
    </row>
    <row r="189" spans="1:4" x14ac:dyDescent="0.25">
      <c r="A189">
        <v>928781</v>
      </c>
      <c r="B189">
        <v>0.82380003000000002</v>
      </c>
      <c r="C189">
        <v>2.0897998800000002</v>
      </c>
      <c r="D189">
        <v>2.0532000099999999</v>
      </c>
    </row>
    <row r="190" spans="1:4" x14ac:dyDescent="0.25">
      <c r="A190">
        <v>933781</v>
      </c>
      <c r="B190">
        <v>0.83090001000000002</v>
      </c>
      <c r="C190">
        <v>2.0897998800000002</v>
      </c>
      <c r="D190">
        <v>2.0634999299999999</v>
      </c>
    </row>
    <row r="191" spans="1:4" x14ac:dyDescent="0.25">
      <c r="A191">
        <v>938781</v>
      </c>
      <c r="B191">
        <v>0.83249998000000003</v>
      </c>
      <c r="C191">
        <v>2.1105999899999999</v>
      </c>
      <c r="D191">
        <v>2.0794000600000002</v>
      </c>
    </row>
    <row r="192" spans="1:4" x14ac:dyDescent="0.25">
      <c r="A192">
        <v>943781</v>
      </c>
      <c r="B192">
        <v>0.84179996999999995</v>
      </c>
      <c r="C192">
        <v>2.1236999000000001</v>
      </c>
      <c r="D192">
        <v>2.0815999500000002</v>
      </c>
    </row>
    <row r="193" spans="1:4" x14ac:dyDescent="0.25">
      <c r="A193">
        <v>948781</v>
      </c>
      <c r="B193">
        <v>0.85000001999999997</v>
      </c>
      <c r="C193">
        <v>2.1400999999999999</v>
      </c>
      <c r="D193">
        <v>2.0947000999999998</v>
      </c>
    </row>
    <row r="194" spans="1:4" x14ac:dyDescent="0.25">
      <c r="A194">
        <v>953781</v>
      </c>
      <c r="B194">
        <v>0.84780001999999999</v>
      </c>
      <c r="C194">
        <v>2.14770007</v>
      </c>
      <c r="D194">
        <v>2.1089000699999998</v>
      </c>
    </row>
    <row r="195" spans="1:4" x14ac:dyDescent="0.25">
      <c r="A195">
        <v>958781</v>
      </c>
      <c r="B195">
        <v>0.85170000999999995</v>
      </c>
      <c r="C195">
        <v>2.1443998799999999</v>
      </c>
      <c r="D195">
        <v>2.1154999700000001</v>
      </c>
    </row>
    <row r="196" spans="1:4" x14ac:dyDescent="0.25">
      <c r="A196">
        <v>963780</v>
      </c>
      <c r="B196">
        <v>0.85270000000000001</v>
      </c>
      <c r="C196">
        <v>2.15540004</v>
      </c>
      <c r="D196">
        <v>2.12969995</v>
      </c>
    </row>
    <row r="197" spans="1:4" x14ac:dyDescent="0.25">
      <c r="A197">
        <v>968780</v>
      </c>
      <c r="B197">
        <v>0.85710001000000002</v>
      </c>
      <c r="C197">
        <v>2.1614000799999999</v>
      </c>
      <c r="D197">
        <v>2.1368000500000002</v>
      </c>
    </row>
    <row r="198" spans="1:4" x14ac:dyDescent="0.25">
      <c r="A198">
        <v>973780</v>
      </c>
      <c r="B198">
        <v>0.85769998999999997</v>
      </c>
      <c r="C198">
        <v>2.17339993</v>
      </c>
      <c r="D198">
        <v>2.1394999000000001</v>
      </c>
    </row>
    <row r="199" spans="1:4" x14ac:dyDescent="0.25">
      <c r="A199">
        <v>978781</v>
      </c>
      <c r="B199">
        <v>0.86309999000000004</v>
      </c>
      <c r="C199">
        <v>2.1744999900000002</v>
      </c>
      <c r="D199">
        <v>2.1454999400000001</v>
      </c>
    </row>
    <row r="200" spans="1:4" x14ac:dyDescent="0.25">
      <c r="A200">
        <v>983780</v>
      </c>
      <c r="B200">
        <v>0.86369996999999998</v>
      </c>
      <c r="C200">
        <v>2.1826999200000001</v>
      </c>
      <c r="D200">
        <v>2.1619000399999999</v>
      </c>
    </row>
    <row r="201" spans="1:4" x14ac:dyDescent="0.25">
      <c r="A201">
        <v>988780</v>
      </c>
      <c r="B201">
        <v>0.86529999999999996</v>
      </c>
      <c r="C201">
        <v>2.18109989</v>
      </c>
      <c r="D201">
        <v>2.1586999900000001</v>
      </c>
    </row>
    <row r="202" spans="1:4" x14ac:dyDescent="0.25">
      <c r="A202">
        <v>993781</v>
      </c>
      <c r="B202">
        <v>0.86479998000000002</v>
      </c>
      <c r="C202">
        <v>2.1925001100000001</v>
      </c>
      <c r="D202">
        <v>2.16300011</v>
      </c>
    </row>
    <row r="203" spans="1:4" x14ac:dyDescent="0.25">
      <c r="A203">
        <v>998781</v>
      </c>
      <c r="B203">
        <v>0.87080002000000001</v>
      </c>
      <c r="C203">
        <v>2.2023999700000001</v>
      </c>
      <c r="D203">
        <v>2.1777999399999999</v>
      </c>
    </row>
    <row r="204" spans="1:4" x14ac:dyDescent="0.25">
      <c r="A204">
        <v>1003780</v>
      </c>
      <c r="B204">
        <v>0.87519997000000005</v>
      </c>
      <c r="C204">
        <v>2.2105999000000001</v>
      </c>
      <c r="D204">
        <v>2.1751000899999999</v>
      </c>
    </row>
    <row r="205" spans="1:4" x14ac:dyDescent="0.25">
      <c r="A205">
        <v>1008780</v>
      </c>
      <c r="B205">
        <v>0.87730001999999996</v>
      </c>
      <c r="C205">
        <v>2.2155001200000002</v>
      </c>
      <c r="D205">
        <v>2.17720008</v>
      </c>
    </row>
    <row r="206" spans="1:4" x14ac:dyDescent="0.25">
      <c r="A206">
        <v>1013781</v>
      </c>
      <c r="B206">
        <v>0.88010001000000004</v>
      </c>
      <c r="C206">
        <v>2.21659994</v>
      </c>
      <c r="D206">
        <v>2.1898000199999998</v>
      </c>
    </row>
    <row r="207" spans="1:4" x14ac:dyDescent="0.25">
      <c r="A207">
        <v>1018781</v>
      </c>
      <c r="B207">
        <v>0.88550001</v>
      </c>
      <c r="C207">
        <v>2.22040009</v>
      </c>
      <c r="D207">
        <v>2.1953000999999999</v>
      </c>
    </row>
    <row r="208" spans="1:4" x14ac:dyDescent="0.25">
      <c r="A208">
        <v>1023781</v>
      </c>
      <c r="B208">
        <v>0.88550001</v>
      </c>
      <c r="C208">
        <v>2.2274999599999998</v>
      </c>
      <c r="D208">
        <v>2.1991000199999999</v>
      </c>
    </row>
    <row r="209" spans="1:4" x14ac:dyDescent="0.25">
      <c r="A209">
        <v>1028781</v>
      </c>
      <c r="B209">
        <v>0.88770002000000003</v>
      </c>
      <c r="C209">
        <v>2.23079991</v>
      </c>
      <c r="D209">
        <v>2.2121999300000001</v>
      </c>
    </row>
    <row r="210" spans="1:4" x14ac:dyDescent="0.25">
      <c r="A210">
        <v>1033780</v>
      </c>
      <c r="B210">
        <v>0.88829999999999998</v>
      </c>
      <c r="C210">
        <v>2.2379000200000001</v>
      </c>
      <c r="D210">
        <v>2.2160999800000001</v>
      </c>
    </row>
    <row r="211" spans="1:4" x14ac:dyDescent="0.25">
      <c r="A211">
        <v>1038780</v>
      </c>
      <c r="B211">
        <v>0.89099996999999997</v>
      </c>
      <c r="C211">
        <v>2.2411999699999998</v>
      </c>
      <c r="D211">
        <v>2.22040009</v>
      </c>
    </row>
    <row r="212" spans="1:4" x14ac:dyDescent="0.25">
      <c r="A212">
        <v>1043781</v>
      </c>
      <c r="B212">
        <v>0.89209998000000001</v>
      </c>
      <c r="C212">
        <v>2.2455999900000001</v>
      </c>
      <c r="D212">
        <v>2.2221000200000001</v>
      </c>
    </row>
    <row r="213" spans="1:4" x14ac:dyDescent="0.25">
      <c r="A213">
        <v>1048781</v>
      </c>
      <c r="B213">
        <v>0.89480000999999998</v>
      </c>
      <c r="C213">
        <v>2.2483000799999999</v>
      </c>
      <c r="D213">
        <v>2.2318999800000001</v>
      </c>
    </row>
    <row r="214" spans="1:4" x14ac:dyDescent="0.25">
      <c r="A214">
        <v>1053781</v>
      </c>
      <c r="B214">
        <v>0.89370000000000005</v>
      </c>
      <c r="C214">
        <v>2.24780011</v>
      </c>
      <c r="D214">
        <v>2.23079991</v>
      </c>
    </row>
    <row r="215" spans="1:4" x14ac:dyDescent="0.25">
      <c r="A215">
        <v>1058780</v>
      </c>
      <c r="B215">
        <v>0.89480000999999998</v>
      </c>
      <c r="C215">
        <v>2.2565000099999999</v>
      </c>
      <c r="D215">
        <v>2.2351999299999998</v>
      </c>
    </row>
    <row r="216" spans="1:4" x14ac:dyDescent="0.25">
      <c r="A216">
        <v>1063781</v>
      </c>
      <c r="B216">
        <v>0.89759999999999995</v>
      </c>
      <c r="C216">
        <v>2.2592001000000002</v>
      </c>
      <c r="D216">
        <v>2.2341001</v>
      </c>
    </row>
    <row r="217" spans="1:4" x14ac:dyDescent="0.25">
      <c r="A217">
        <v>1068781</v>
      </c>
      <c r="B217">
        <v>0.89870000000000005</v>
      </c>
      <c r="C217">
        <v>2.26200008</v>
      </c>
      <c r="D217">
        <v>2.2434001000000001</v>
      </c>
    </row>
    <row r="218" spans="1:4" x14ac:dyDescent="0.25">
      <c r="A218">
        <v>1073780</v>
      </c>
      <c r="B218">
        <v>0.89870000000000005</v>
      </c>
      <c r="C218">
        <v>2.2695999100000002</v>
      </c>
      <c r="D218">
        <v>2.2467000499999998</v>
      </c>
    </row>
    <row r="219" spans="1:4" x14ac:dyDescent="0.25">
      <c r="A219">
        <v>1078779</v>
      </c>
      <c r="B219">
        <v>0.89870000000000005</v>
      </c>
      <c r="C219">
        <v>2.27449989</v>
      </c>
      <c r="D219">
        <v>2.2532000499999998</v>
      </c>
    </row>
    <row r="220" spans="1:4" x14ac:dyDescent="0.25">
      <c r="A220">
        <v>1083779</v>
      </c>
      <c r="B220">
        <v>0.90189998999999998</v>
      </c>
      <c r="C220">
        <v>2.2755999600000001</v>
      </c>
      <c r="D220">
        <v>2.2527000899999998</v>
      </c>
    </row>
    <row r="221" spans="1:4" x14ac:dyDescent="0.25">
      <c r="A221">
        <v>1088779</v>
      </c>
      <c r="B221">
        <v>0.90630001000000004</v>
      </c>
      <c r="C221">
        <v>2.2723998999999999</v>
      </c>
      <c r="D221">
        <v>2.2548999799999998</v>
      </c>
    </row>
    <row r="222" spans="1:4" x14ac:dyDescent="0.25">
      <c r="A222">
        <v>1093779</v>
      </c>
      <c r="B222">
        <v>0.90630001000000004</v>
      </c>
      <c r="C222">
        <v>2.2762000599999999</v>
      </c>
      <c r="D222">
        <v>2.2630999100000002</v>
      </c>
    </row>
    <row r="223" spans="1:4" x14ac:dyDescent="0.25">
      <c r="A223">
        <v>1098779</v>
      </c>
      <c r="B223">
        <v>0.90689998999999999</v>
      </c>
      <c r="C223">
        <v>2.27999997</v>
      </c>
      <c r="D223">
        <v>2.26629996</v>
      </c>
    </row>
    <row r="224" spans="1:4" x14ac:dyDescent="0.25">
      <c r="A224">
        <v>1103779</v>
      </c>
      <c r="B224">
        <v>0.90960001999999995</v>
      </c>
      <c r="C224">
        <v>2.28550005</v>
      </c>
      <c r="D224">
        <v>2.26629996</v>
      </c>
    </row>
    <row r="225" spans="1:4" x14ac:dyDescent="0.25">
      <c r="A225">
        <v>1108794</v>
      </c>
      <c r="B225">
        <v>0.90960001999999995</v>
      </c>
      <c r="C225">
        <v>2.2881999</v>
      </c>
      <c r="D225">
        <v>2.2690999500000002</v>
      </c>
    </row>
    <row r="226" spans="1:4" x14ac:dyDescent="0.25">
      <c r="A226">
        <v>1113778</v>
      </c>
      <c r="B226">
        <v>0.91180002999999998</v>
      </c>
      <c r="C226">
        <v>2.28600001</v>
      </c>
      <c r="D226">
        <v>2.2750999900000002</v>
      </c>
    </row>
    <row r="227" spans="1:4" x14ac:dyDescent="0.25">
      <c r="A227">
        <v>1118779</v>
      </c>
      <c r="B227">
        <v>0.91070002000000005</v>
      </c>
      <c r="C227">
        <v>2.29369998</v>
      </c>
      <c r="D227">
        <v>2.2816000000000001</v>
      </c>
    </row>
    <row r="228" spans="1:4" x14ac:dyDescent="0.25">
      <c r="A228">
        <v>1123779</v>
      </c>
      <c r="B228">
        <v>0.91180002999999998</v>
      </c>
      <c r="C228">
        <v>2.29369998</v>
      </c>
      <c r="D228">
        <v>2.2734000700000001</v>
      </c>
    </row>
    <row r="229" spans="1:4" x14ac:dyDescent="0.25">
      <c r="A229">
        <v>1128779</v>
      </c>
      <c r="B229">
        <v>0.91619998000000002</v>
      </c>
      <c r="C229">
        <v>2.2931001200000001</v>
      </c>
      <c r="D229">
        <v>2.2822000999999998</v>
      </c>
    </row>
    <row r="230" spans="1:4" x14ac:dyDescent="0.25">
      <c r="A230">
        <v>1133779</v>
      </c>
      <c r="B230">
        <v>0.91619998000000002</v>
      </c>
      <c r="C230">
        <v>2.2953000100000001</v>
      </c>
      <c r="D230">
        <v>2.2832999200000001</v>
      </c>
    </row>
    <row r="231" spans="1:4" x14ac:dyDescent="0.25">
      <c r="A231">
        <v>1138779</v>
      </c>
      <c r="B231">
        <v>0.91449999999999998</v>
      </c>
      <c r="C231">
        <v>2.3001999899999999</v>
      </c>
      <c r="D231">
        <v>2.27999997</v>
      </c>
    </row>
    <row r="232" spans="1:4" x14ac:dyDescent="0.25">
      <c r="A232">
        <v>1143791</v>
      </c>
      <c r="B232">
        <v>0.91559999999999997</v>
      </c>
      <c r="C232">
        <v>2.3001999899999999</v>
      </c>
      <c r="D232">
        <v>2.28600001</v>
      </c>
    </row>
    <row r="233" spans="1:4" x14ac:dyDescent="0.25">
      <c r="A233">
        <v>1148792</v>
      </c>
      <c r="B233">
        <v>0.91829996999999997</v>
      </c>
      <c r="C233">
        <v>2.3117001099999999</v>
      </c>
      <c r="D233">
        <v>2.28550005</v>
      </c>
    </row>
    <row r="234" spans="1:4" x14ac:dyDescent="0.25">
      <c r="A234">
        <v>1153778</v>
      </c>
      <c r="B234">
        <v>0.92000002000000003</v>
      </c>
      <c r="C234">
        <v>2.30949998</v>
      </c>
      <c r="D234">
        <v>2.2908999900000002</v>
      </c>
    </row>
    <row r="235" spans="1:4" x14ac:dyDescent="0.25">
      <c r="A235">
        <v>1158779</v>
      </c>
      <c r="B235">
        <v>0.92049998</v>
      </c>
      <c r="C235">
        <v>2.3143999599999998</v>
      </c>
      <c r="D235">
        <v>2.29150009</v>
      </c>
    </row>
    <row r="236" spans="1:4" x14ac:dyDescent="0.25">
      <c r="A236">
        <v>1163779</v>
      </c>
      <c r="B236">
        <v>0.92220002000000001</v>
      </c>
      <c r="C236">
        <v>2.3143999599999998</v>
      </c>
      <c r="D236">
        <v>2.2931001200000001</v>
      </c>
    </row>
    <row r="237" spans="1:4" x14ac:dyDescent="0.25">
      <c r="A237">
        <v>1168779</v>
      </c>
      <c r="B237">
        <v>0.92330003000000005</v>
      </c>
      <c r="C237">
        <v>2.3204999000000002</v>
      </c>
      <c r="D237">
        <v>2.2920000599999999</v>
      </c>
    </row>
    <row r="238" spans="1:4" x14ac:dyDescent="0.25">
      <c r="A238">
        <v>1173779</v>
      </c>
      <c r="B238">
        <v>0.92869997000000004</v>
      </c>
      <c r="C238">
        <v>2.3254001099999999</v>
      </c>
      <c r="D238">
        <v>2.2925999199999998</v>
      </c>
    </row>
    <row r="239" spans="1:4" x14ac:dyDescent="0.25">
      <c r="A239">
        <v>1178779</v>
      </c>
      <c r="B239">
        <v>0.92549998</v>
      </c>
      <c r="C239">
        <v>2.3187999700000002</v>
      </c>
      <c r="D239">
        <v>2.3111999000000001</v>
      </c>
    </row>
    <row r="240" spans="1:4" x14ac:dyDescent="0.25">
      <c r="A240">
        <v>1183779</v>
      </c>
      <c r="B240">
        <v>0.92549998</v>
      </c>
      <c r="C240">
        <v>2.3204999000000002</v>
      </c>
      <c r="D240">
        <v>2.3117001099999999</v>
      </c>
    </row>
    <row r="241" spans="1:4" x14ac:dyDescent="0.25">
      <c r="A241">
        <v>1188779</v>
      </c>
      <c r="B241">
        <v>0.92710000000000004</v>
      </c>
      <c r="C241">
        <v>2.32319999</v>
      </c>
      <c r="D241">
        <v>2.3083999199999998</v>
      </c>
    </row>
    <row r="242" spans="1:4" x14ac:dyDescent="0.25">
      <c r="A242">
        <v>1193779</v>
      </c>
      <c r="B242">
        <v>0.92650001999999998</v>
      </c>
      <c r="C242">
        <v>2.3210001</v>
      </c>
      <c r="D242">
        <v>2.3078999499999999</v>
      </c>
    </row>
    <row r="243" spans="1:4" x14ac:dyDescent="0.25">
      <c r="A243">
        <v>1198779</v>
      </c>
      <c r="B243">
        <v>0.92549998</v>
      </c>
      <c r="C243">
        <v>2.32319999</v>
      </c>
      <c r="D243">
        <v>2.3106000400000002</v>
      </c>
    </row>
    <row r="244" spans="1:4" x14ac:dyDescent="0.25">
      <c r="A244">
        <v>1203779</v>
      </c>
      <c r="B244">
        <v>0.92710000000000004</v>
      </c>
      <c r="C244">
        <v>2.3259000799999998</v>
      </c>
      <c r="D244">
        <v>2.3078999499999999</v>
      </c>
    </row>
    <row r="245" spans="1:4" x14ac:dyDescent="0.25">
      <c r="A245">
        <v>1208779</v>
      </c>
      <c r="B245">
        <v>0.93040001000000006</v>
      </c>
      <c r="C245">
        <v>2.3264999400000002</v>
      </c>
      <c r="D245">
        <v>2.3122999700000002</v>
      </c>
    </row>
    <row r="246" spans="1:4" x14ac:dyDescent="0.25">
      <c r="A246">
        <v>1213779</v>
      </c>
      <c r="B246">
        <v>0.92979997000000003</v>
      </c>
      <c r="C246">
        <v>2.32870007</v>
      </c>
      <c r="D246">
        <v>2.3138999899999999</v>
      </c>
    </row>
    <row r="247" spans="1:4" x14ac:dyDescent="0.25">
      <c r="A247">
        <v>1218777</v>
      </c>
      <c r="B247">
        <v>0.92930000999999995</v>
      </c>
      <c r="C247">
        <v>2.3269999000000001</v>
      </c>
      <c r="D247">
        <v>2.3160998799999999</v>
      </c>
    </row>
    <row r="248" spans="1:4" x14ac:dyDescent="0.25">
      <c r="A248">
        <v>1223778</v>
      </c>
      <c r="B248">
        <v>0.93040001000000006</v>
      </c>
      <c r="C248">
        <v>2.32920003</v>
      </c>
      <c r="D248">
        <v>2.3204999000000002</v>
      </c>
    </row>
    <row r="249" spans="1:4" x14ac:dyDescent="0.25">
      <c r="A249">
        <v>1228778</v>
      </c>
      <c r="B249">
        <v>0.93150001999999998</v>
      </c>
      <c r="C249">
        <v>2.33520007</v>
      </c>
      <c r="D249">
        <v>2.31769991</v>
      </c>
    </row>
    <row r="250" spans="1:4" x14ac:dyDescent="0.25">
      <c r="A250">
        <v>1233777</v>
      </c>
      <c r="B250">
        <v>0.93360001000000004</v>
      </c>
      <c r="C250">
        <v>2.33139992</v>
      </c>
      <c r="D250">
        <v>2.3194000699999999</v>
      </c>
    </row>
    <row r="251" spans="1:4" x14ac:dyDescent="0.25">
      <c r="A251">
        <v>1238777</v>
      </c>
      <c r="B251">
        <v>0.93040001000000006</v>
      </c>
      <c r="C251">
        <v>2.3318998799999999</v>
      </c>
      <c r="D251">
        <v>2.3220999199999999</v>
      </c>
    </row>
    <row r="252" spans="1:4" x14ac:dyDescent="0.25">
      <c r="A252">
        <v>1243777</v>
      </c>
      <c r="B252">
        <v>0.93040001000000006</v>
      </c>
      <c r="C252">
        <v>2.33139992</v>
      </c>
      <c r="D252">
        <v>2.32369995</v>
      </c>
    </row>
    <row r="253" spans="1:4" x14ac:dyDescent="0.25">
      <c r="A253">
        <v>1248778</v>
      </c>
      <c r="B253">
        <v>0.93089997999999996</v>
      </c>
      <c r="C253">
        <v>2.33470011</v>
      </c>
      <c r="D253">
        <v>2.3215999599999999</v>
      </c>
    </row>
    <row r="254" spans="1:4" x14ac:dyDescent="0.25">
      <c r="A254">
        <v>1253777</v>
      </c>
      <c r="B254">
        <v>0.93199997999999995</v>
      </c>
      <c r="C254">
        <v>2.33470011</v>
      </c>
      <c r="D254">
        <v>2.3194000699999999</v>
      </c>
    </row>
    <row r="255" spans="1:4" x14ac:dyDescent="0.25">
      <c r="A255">
        <v>1258777</v>
      </c>
      <c r="B255">
        <v>0.92820000999999996</v>
      </c>
      <c r="C255">
        <v>2.3380000600000002</v>
      </c>
      <c r="D255">
        <v>2.3199000399999998</v>
      </c>
    </row>
    <row r="256" spans="1:4" x14ac:dyDescent="0.25">
      <c r="A256">
        <v>1263778</v>
      </c>
      <c r="B256">
        <v>0.93309998999999999</v>
      </c>
      <c r="C256">
        <v>2.3341000099999998</v>
      </c>
      <c r="D256">
        <v>2.32319999</v>
      </c>
    </row>
    <row r="257" spans="1:4" x14ac:dyDescent="0.25">
      <c r="A257">
        <v>1268777</v>
      </c>
      <c r="B257">
        <v>0.93040001000000006</v>
      </c>
      <c r="C257">
        <v>2.3362999000000002</v>
      </c>
      <c r="D257">
        <v>2.3210001</v>
      </c>
    </row>
    <row r="258" spans="1:4" x14ac:dyDescent="0.25">
      <c r="A258">
        <v>1273779</v>
      </c>
      <c r="B258">
        <v>0.93150001999999998</v>
      </c>
      <c r="C258">
        <v>2.3329999400000001</v>
      </c>
      <c r="D258">
        <v>2.32369995</v>
      </c>
    </row>
    <row r="259" spans="1:4" x14ac:dyDescent="0.25">
      <c r="A259">
        <v>1278779</v>
      </c>
      <c r="B259">
        <v>0.93260001999999997</v>
      </c>
      <c r="C259">
        <v>2.33520007</v>
      </c>
      <c r="D259">
        <v>2.32369995</v>
      </c>
    </row>
    <row r="260" spans="1:4" x14ac:dyDescent="0.25">
      <c r="A260">
        <v>1283777</v>
      </c>
      <c r="B260">
        <v>0.93309998999999999</v>
      </c>
      <c r="C260">
        <v>2.3369</v>
      </c>
      <c r="D260">
        <v>2.3248000100000001</v>
      </c>
    </row>
    <row r="261" spans="1:4" x14ac:dyDescent="0.25">
      <c r="A261">
        <v>1288778</v>
      </c>
      <c r="B261">
        <v>0.93309998999999999</v>
      </c>
      <c r="C261">
        <v>2.3373999599999999</v>
      </c>
      <c r="D261">
        <v>2.3280999699999998</v>
      </c>
    </row>
    <row r="262" spans="1:4" x14ac:dyDescent="0.25">
      <c r="A262">
        <v>1293777</v>
      </c>
      <c r="B262">
        <v>0.93419998999999998</v>
      </c>
      <c r="C262">
        <v>2.3412001099999999</v>
      </c>
      <c r="D262">
        <v>2.3243000500000002</v>
      </c>
    </row>
    <row r="263" spans="1:4" x14ac:dyDescent="0.25">
      <c r="A263">
        <v>1298778</v>
      </c>
      <c r="B263">
        <v>0.93360001000000004</v>
      </c>
      <c r="C263">
        <v>2.3401000500000002</v>
      </c>
      <c r="D263">
        <v>2.3329999400000001</v>
      </c>
    </row>
    <row r="264" spans="1:4" x14ac:dyDescent="0.25">
      <c r="A264">
        <v>1303778</v>
      </c>
      <c r="B264">
        <v>0.93309998999999999</v>
      </c>
      <c r="C264">
        <v>2.3396000899999998</v>
      </c>
      <c r="D264">
        <v>2.3269999000000001</v>
      </c>
    </row>
    <row r="265" spans="1:4" x14ac:dyDescent="0.25">
      <c r="A265">
        <v>1308779</v>
      </c>
      <c r="B265">
        <v>0.93529998999999997</v>
      </c>
      <c r="C265">
        <v>2.3396000899999998</v>
      </c>
      <c r="D265">
        <v>2.32870007</v>
      </c>
    </row>
    <row r="266" spans="1:4" x14ac:dyDescent="0.25">
      <c r="A266">
        <v>1313777</v>
      </c>
      <c r="B266">
        <v>0.93470001000000003</v>
      </c>
      <c r="C266">
        <v>2.3445000600000001</v>
      </c>
      <c r="D266">
        <v>2.3280999699999998</v>
      </c>
    </row>
    <row r="267" spans="1:4" x14ac:dyDescent="0.25">
      <c r="A267">
        <v>1318777</v>
      </c>
      <c r="B267">
        <v>0.93529998999999997</v>
      </c>
      <c r="C267">
        <v>2.3450999299999999</v>
      </c>
      <c r="D267">
        <v>2.32920003</v>
      </c>
    </row>
    <row r="268" spans="1:4" x14ac:dyDescent="0.25">
      <c r="A268">
        <v>1323778</v>
      </c>
      <c r="B268">
        <v>0.93529998999999997</v>
      </c>
      <c r="C268">
        <v>2.3440001000000001</v>
      </c>
      <c r="D268">
        <v>2.3303000900000002</v>
      </c>
    </row>
    <row r="269" spans="1:4" x14ac:dyDescent="0.25">
      <c r="A269">
        <v>1328778</v>
      </c>
      <c r="B269">
        <v>0.93529998999999997</v>
      </c>
      <c r="C269">
        <v>2.3417999699999998</v>
      </c>
      <c r="D269">
        <v>2.3318998799999999</v>
      </c>
    </row>
    <row r="270" spans="1:4" x14ac:dyDescent="0.25">
      <c r="A270">
        <v>1333778</v>
      </c>
      <c r="B270">
        <v>0.93910002999999997</v>
      </c>
      <c r="C270">
        <v>2.3466999500000001</v>
      </c>
      <c r="D270">
        <v>2.3324999800000001</v>
      </c>
    </row>
    <row r="271" spans="1:4" x14ac:dyDescent="0.25">
      <c r="A271">
        <v>1338779</v>
      </c>
      <c r="B271">
        <v>0.9375</v>
      </c>
      <c r="C271">
        <v>2.3478000200000002</v>
      </c>
      <c r="D271">
        <v>2.3329999400000001</v>
      </c>
    </row>
    <row r="272" spans="1:4" x14ac:dyDescent="0.25">
      <c r="A272">
        <v>1343777</v>
      </c>
      <c r="B272">
        <v>0.93800002000000005</v>
      </c>
      <c r="C272">
        <v>2.3450999299999999</v>
      </c>
      <c r="D272">
        <v>2.3336000399999999</v>
      </c>
    </row>
    <row r="273" spans="1:4" x14ac:dyDescent="0.25">
      <c r="A273">
        <v>1348778</v>
      </c>
      <c r="B273">
        <v>0.93690001999999994</v>
      </c>
      <c r="C273">
        <v>2.3445000600000001</v>
      </c>
      <c r="D273">
        <v>2.33470011</v>
      </c>
    </row>
    <row r="274" spans="1:4" x14ac:dyDescent="0.25">
      <c r="A274">
        <v>1353778</v>
      </c>
      <c r="B274">
        <v>0.93910002999999997</v>
      </c>
      <c r="C274">
        <v>2.3455998899999999</v>
      </c>
      <c r="D274">
        <v>2.3362999000000002</v>
      </c>
    </row>
    <row r="275" spans="1:4" x14ac:dyDescent="0.25">
      <c r="A275">
        <v>1358777</v>
      </c>
      <c r="B275">
        <v>0.9375</v>
      </c>
      <c r="C275">
        <v>2.3450999299999999</v>
      </c>
      <c r="D275">
        <v>2.33470011</v>
      </c>
    </row>
    <row r="276" spans="1:4" x14ac:dyDescent="0.25">
      <c r="A276">
        <v>1363793</v>
      </c>
      <c r="B276">
        <v>0.93859999999999999</v>
      </c>
      <c r="C276">
        <v>2.3494000399999999</v>
      </c>
      <c r="D276">
        <v>2.3369</v>
      </c>
    </row>
    <row r="277" spans="1:4" x14ac:dyDescent="0.25">
      <c r="A277">
        <v>1368776</v>
      </c>
      <c r="B277">
        <v>0.93970001000000003</v>
      </c>
      <c r="C277">
        <v>2.3515999299999999</v>
      </c>
      <c r="D277">
        <v>2.3373999599999999</v>
      </c>
    </row>
    <row r="278" spans="1:4" x14ac:dyDescent="0.25">
      <c r="A278">
        <v>1373779</v>
      </c>
      <c r="B278">
        <v>0.93690001999999994</v>
      </c>
      <c r="C278">
        <v>2.35050011</v>
      </c>
      <c r="D278">
        <v>2.3396000899999998</v>
      </c>
    </row>
    <row r="279" spans="1:4" x14ac:dyDescent="0.25">
      <c r="A279">
        <v>1378778</v>
      </c>
      <c r="B279">
        <v>0.94019997</v>
      </c>
      <c r="C279">
        <v>2.3522000300000001</v>
      </c>
      <c r="D279">
        <v>2.3401000500000002</v>
      </c>
    </row>
    <row r="280" spans="1:4" x14ac:dyDescent="0.25">
      <c r="A280">
        <v>1383778</v>
      </c>
      <c r="B280">
        <v>0.93800002000000005</v>
      </c>
      <c r="C280">
        <v>2.3499998999999998</v>
      </c>
      <c r="D280">
        <v>2.3380000600000002</v>
      </c>
    </row>
    <row r="281" spans="1:4" x14ac:dyDescent="0.25">
      <c r="A281">
        <v>1388777</v>
      </c>
      <c r="B281">
        <v>0.93970001000000003</v>
      </c>
      <c r="C281">
        <v>2.3548998800000001</v>
      </c>
      <c r="D281">
        <v>2.3417999699999998</v>
      </c>
    </row>
    <row r="282" spans="1:4" x14ac:dyDescent="0.25">
      <c r="A282">
        <v>1393779</v>
      </c>
      <c r="B282">
        <v>0.94080001000000002</v>
      </c>
      <c r="C282">
        <v>2.3559999500000002</v>
      </c>
      <c r="D282">
        <v>2.33899999</v>
      </c>
    </row>
    <row r="283" spans="1:4" x14ac:dyDescent="0.25">
      <c r="A283">
        <v>1398777</v>
      </c>
      <c r="B283">
        <v>0.93910002999999997</v>
      </c>
      <c r="C283">
        <v>2.3548998800000001</v>
      </c>
      <c r="D283">
        <v>2.3422999400000002</v>
      </c>
    </row>
    <row r="284" spans="1:4" x14ac:dyDescent="0.25">
      <c r="A284">
        <v>1403779</v>
      </c>
      <c r="B284">
        <v>0.94019997</v>
      </c>
      <c r="C284">
        <v>2.3559999500000002</v>
      </c>
      <c r="D284">
        <v>2.3445000600000001</v>
      </c>
    </row>
    <row r="285" spans="1:4" x14ac:dyDescent="0.25">
      <c r="A285">
        <v>1408778</v>
      </c>
      <c r="B285">
        <v>0.94400001</v>
      </c>
      <c r="C285">
        <v>2.3548998800000001</v>
      </c>
      <c r="D285">
        <v>2.3412001099999999</v>
      </c>
    </row>
    <row r="286" spans="1:4" x14ac:dyDescent="0.25">
      <c r="A286">
        <v>1413808</v>
      </c>
      <c r="B286">
        <v>0.94129996999999999</v>
      </c>
      <c r="C286">
        <v>2.3582000700000001</v>
      </c>
      <c r="D286">
        <v>2.34290004</v>
      </c>
    </row>
    <row r="287" spans="1:4" x14ac:dyDescent="0.25">
      <c r="A287">
        <v>1418777</v>
      </c>
      <c r="B287">
        <v>0.93970001000000003</v>
      </c>
      <c r="C287">
        <v>2.3554000899999998</v>
      </c>
      <c r="D287">
        <v>2.3324999800000001</v>
      </c>
    </row>
    <row r="288" spans="1:4" x14ac:dyDescent="0.25">
      <c r="A288">
        <v>1423778</v>
      </c>
      <c r="B288">
        <v>0.94129996999999999</v>
      </c>
      <c r="C288">
        <v>2.35870004</v>
      </c>
      <c r="D288">
        <v>2.3329999400000001</v>
      </c>
    </row>
    <row r="289" spans="1:4" x14ac:dyDescent="0.25">
      <c r="A289">
        <v>1428778</v>
      </c>
      <c r="B289">
        <v>0.94080001000000002</v>
      </c>
      <c r="C289">
        <v>2.3615000199999998</v>
      </c>
      <c r="D289">
        <v>2.3522000300000001</v>
      </c>
    </row>
    <row r="290" spans="1:4" x14ac:dyDescent="0.25">
      <c r="A290">
        <v>1433778</v>
      </c>
      <c r="B290">
        <v>0.94289999999999996</v>
      </c>
      <c r="C290">
        <v>2.3571000099999999</v>
      </c>
      <c r="D290">
        <v>2.3445000600000001</v>
      </c>
    </row>
    <row r="291" spans="1:4" x14ac:dyDescent="0.25">
      <c r="A291">
        <v>1438779</v>
      </c>
      <c r="B291">
        <v>0.94289999999999996</v>
      </c>
      <c r="C291">
        <v>2.3564999100000001</v>
      </c>
      <c r="D291">
        <v>2.3455998899999999</v>
      </c>
    </row>
    <row r="292" spans="1:4" x14ac:dyDescent="0.25">
      <c r="A292">
        <v>1443779</v>
      </c>
      <c r="B292">
        <v>0.94789999999999996</v>
      </c>
      <c r="C292">
        <v>2.3582000700000001</v>
      </c>
      <c r="D292">
        <v>2.3445000600000001</v>
      </c>
    </row>
    <row r="293" spans="1:4" x14ac:dyDescent="0.25">
      <c r="A293">
        <v>1448778</v>
      </c>
      <c r="B293">
        <v>0.94289999999999996</v>
      </c>
      <c r="C293">
        <v>2.3564999100000001</v>
      </c>
      <c r="D293">
        <v>2.3455998899999999</v>
      </c>
    </row>
    <row r="294" spans="1:4" x14ac:dyDescent="0.25">
      <c r="A294">
        <v>1453777</v>
      </c>
      <c r="B294">
        <v>0.94179999999999997</v>
      </c>
      <c r="C294">
        <v>2.3582000700000001</v>
      </c>
      <c r="D294">
        <v>2.3478000200000002</v>
      </c>
    </row>
    <row r="295" spans="1:4" x14ac:dyDescent="0.25">
      <c r="A295">
        <v>1458778</v>
      </c>
      <c r="B295">
        <v>0.94459998999999994</v>
      </c>
      <c r="C295">
        <v>2.36089993</v>
      </c>
      <c r="D295">
        <v>2.3466999500000001</v>
      </c>
    </row>
    <row r="296" spans="1:4" x14ac:dyDescent="0.25">
      <c r="A296">
        <v>1463777</v>
      </c>
      <c r="B296">
        <v>0.94349998000000002</v>
      </c>
      <c r="C296">
        <v>2.36089993</v>
      </c>
      <c r="D296">
        <v>2.34719992</v>
      </c>
    </row>
    <row r="297" spans="1:4" x14ac:dyDescent="0.25">
      <c r="A297">
        <v>1468779</v>
      </c>
      <c r="B297">
        <v>0.94510000999999999</v>
      </c>
      <c r="C297">
        <v>2.3624999500000001</v>
      </c>
      <c r="D297">
        <v>2.34719992</v>
      </c>
    </row>
    <row r="298" spans="1:4" x14ac:dyDescent="0.25">
      <c r="A298">
        <v>1473777</v>
      </c>
      <c r="B298">
        <v>0.94400001</v>
      </c>
      <c r="C298">
        <v>2.3631000499999999</v>
      </c>
      <c r="D298">
        <v>2.3466999500000001</v>
      </c>
    </row>
    <row r="299" spans="1:4" x14ac:dyDescent="0.25">
      <c r="A299">
        <v>1478777</v>
      </c>
      <c r="B299">
        <v>0.94239998000000003</v>
      </c>
      <c r="C299">
        <v>2.3636000199999998</v>
      </c>
      <c r="D299">
        <v>2.3494000399999999</v>
      </c>
    </row>
    <row r="300" spans="1:4" x14ac:dyDescent="0.25">
      <c r="A300">
        <v>1483778</v>
      </c>
      <c r="B300">
        <v>0.94289999999999996</v>
      </c>
      <c r="C300">
        <v>2.3624999500000001</v>
      </c>
      <c r="D300">
        <v>2.3489000799999999</v>
      </c>
    </row>
    <row r="301" spans="1:4" x14ac:dyDescent="0.25">
      <c r="A301">
        <v>1488778</v>
      </c>
      <c r="B301">
        <v>0.94349998000000002</v>
      </c>
      <c r="C301">
        <v>2.3619999900000002</v>
      </c>
      <c r="D301">
        <v>2.35050011</v>
      </c>
    </row>
    <row r="302" spans="1:4" x14ac:dyDescent="0.25">
      <c r="A302">
        <v>1493778</v>
      </c>
      <c r="B302">
        <v>0.94459998999999994</v>
      </c>
      <c r="C302">
        <v>2.3615000199999998</v>
      </c>
      <c r="D302">
        <v>2.3510999699999999</v>
      </c>
    </row>
    <row r="303" spans="1:4" x14ac:dyDescent="0.25">
      <c r="A303">
        <v>1498778</v>
      </c>
      <c r="B303">
        <v>0.94349998000000002</v>
      </c>
      <c r="C303">
        <v>2.36689997</v>
      </c>
      <c r="D303">
        <v>2.3499998999999998</v>
      </c>
    </row>
    <row r="304" spans="1:4" x14ac:dyDescent="0.25">
      <c r="A304">
        <v>1503778</v>
      </c>
      <c r="B304">
        <v>0.94400001</v>
      </c>
      <c r="C304">
        <v>2.3652999399999999</v>
      </c>
      <c r="D304">
        <v>2.35050011</v>
      </c>
    </row>
    <row r="305" spans="1:4" x14ac:dyDescent="0.25">
      <c r="A305">
        <v>1508778</v>
      </c>
      <c r="B305">
        <v>0.94179999999999997</v>
      </c>
      <c r="C305">
        <v>2.3619999900000002</v>
      </c>
      <c r="D305">
        <v>2.3522000300000001</v>
      </c>
    </row>
    <row r="306" spans="1:4" x14ac:dyDescent="0.25">
      <c r="A306">
        <v>1513869</v>
      </c>
      <c r="B306">
        <v>0.94459998999999994</v>
      </c>
      <c r="C306">
        <v>2.36689997</v>
      </c>
      <c r="D306">
        <v>2.3510999699999999</v>
      </c>
    </row>
    <row r="307" spans="1:4" x14ac:dyDescent="0.25">
      <c r="A307">
        <v>1518777</v>
      </c>
      <c r="B307">
        <v>0.94129996999999999</v>
      </c>
      <c r="C307">
        <v>2.3624999500000001</v>
      </c>
      <c r="D307">
        <v>2.3533000899999998</v>
      </c>
    </row>
    <row r="308" spans="1:4" x14ac:dyDescent="0.25">
      <c r="A308">
        <v>1523777</v>
      </c>
      <c r="B308">
        <v>0.93640000000000001</v>
      </c>
      <c r="C308">
        <v>2.3624999500000001</v>
      </c>
      <c r="D308">
        <v>2.3510999699999999</v>
      </c>
    </row>
    <row r="309" spans="1:4" x14ac:dyDescent="0.25">
      <c r="A309">
        <v>1528777</v>
      </c>
      <c r="B309">
        <v>0.94459998999999994</v>
      </c>
      <c r="C309">
        <v>2.36470008</v>
      </c>
      <c r="D309">
        <v>2.3548998800000001</v>
      </c>
    </row>
    <row r="310" spans="1:4" x14ac:dyDescent="0.25">
      <c r="A310">
        <v>1533778</v>
      </c>
      <c r="B310">
        <v>0.94459998999999994</v>
      </c>
      <c r="C310">
        <v>2.3624999500000001</v>
      </c>
      <c r="D310">
        <v>2.3533000899999998</v>
      </c>
    </row>
    <row r="311" spans="1:4" x14ac:dyDescent="0.25">
      <c r="A311">
        <v>1538778</v>
      </c>
      <c r="B311">
        <v>0.94510000999999999</v>
      </c>
      <c r="C311">
        <v>2.3657998999999998</v>
      </c>
      <c r="D311">
        <v>2.3554000899999998</v>
      </c>
    </row>
    <row r="312" spans="1:4" x14ac:dyDescent="0.25">
      <c r="A312">
        <v>1543777</v>
      </c>
      <c r="B312">
        <v>0.94400001</v>
      </c>
      <c r="C312">
        <v>2.3675000700000002</v>
      </c>
      <c r="D312">
        <v>2.3554000899999998</v>
      </c>
    </row>
    <row r="313" spans="1:4" x14ac:dyDescent="0.25">
      <c r="A313">
        <v>1548777</v>
      </c>
      <c r="B313">
        <v>0.94510000999999999</v>
      </c>
      <c r="C313">
        <v>2.3657998999999998</v>
      </c>
      <c r="D313">
        <v>2.3538000600000002</v>
      </c>
    </row>
    <row r="314" spans="1:4" x14ac:dyDescent="0.25">
      <c r="A314">
        <v>1553779</v>
      </c>
      <c r="B314">
        <v>0.94510000999999999</v>
      </c>
      <c r="C314">
        <v>2.3631000499999999</v>
      </c>
      <c r="D314">
        <v>2.3538000600000002</v>
      </c>
    </row>
    <row r="315" spans="1:4" x14ac:dyDescent="0.25">
      <c r="A315">
        <v>1558777</v>
      </c>
      <c r="B315">
        <v>0.94019997</v>
      </c>
      <c r="C315">
        <v>2.36420012</v>
      </c>
      <c r="D315">
        <v>2.3538000600000002</v>
      </c>
    </row>
    <row r="316" spans="1:4" x14ac:dyDescent="0.25">
      <c r="A316">
        <v>1563777</v>
      </c>
      <c r="B316">
        <v>0.94510000999999999</v>
      </c>
      <c r="C316">
        <v>2.3631000499999999</v>
      </c>
      <c r="D316">
        <v>2.3515999299999999</v>
      </c>
    </row>
    <row r="317" spans="1:4" x14ac:dyDescent="0.25">
      <c r="A317">
        <v>1568778</v>
      </c>
      <c r="B317">
        <v>0.94349998000000002</v>
      </c>
      <c r="C317">
        <v>2.3624999500000001</v>
      </c>
      <c r="D317">
        <v>2.3559999500000002</v>
      </c>
    </row>
    <row r="318" spans="1:4" x14ac:dyDescent="0.25">
      <c r="A318">
        <v>1573777</v>
      </c>
      <c r="B318">
        <v>0.94459998999999994</v>
      </c>
      <c r="C318">
        <v>2.3636000199999998</v>
      </c>
      <c r="D318">
        <v>2.3538000600000002</v>
      </c>
    </row>
    <row r="319" spans="1:4" x14ac:dyDescent="0.25">
      <c r="A319">
        <v>1578886</v>
      </c>
      <c r="B319">
        <v>0.94569999000000005</v>
      </c>
      <c r="C319">
        <v>2.3696999500000002</v>
      </c>
      <c r="D319">
        <v>2.3559999500000002</v>
      </c>
    </row>
    <row r="320" spans="1:4" x14ac:dyDescent="0.25">
      <c r="A320">
        <v>1583777</v>
      </c>
      <c r="B320">
        <v>0.94789999999999996</v>
      </c>
      <c r="C320">
        <v>2.3664000000000001</v>
      </c>
      <c r="D320">
        <v>2.3533000899999998</v>
      </c>
    </row>
    <row r="321" spans="1:4" x14ac:dyDescent="0.25">
      <c r="A321">
        <v>1588778</v>
      </c>
      <c r="B321">
        <v>0.94620000999999998</v>
      </c>
      <c r="C321">
        <v>2.3652999399999999</v>
      </c>
      <c r="D321">
        <v>2.3527</v>
      </c>
    </row>
    <row r="322" spans="1:4" x14ac:dyDescent="0.25">
      <c r="A322">
        <v>1593777</v>
      </c>
      <c r="B322">
        <v>0.94569999000000005</v>
      </c>
      <c r="C322">
        <v>2.3675000700000002</v>
      </c>
      <c r="D322">
        <v>2.3533000899999998</v>
      </c>
    </row>
    <row r="323" spans="1:4" x14ac:dyDescent="0.25">
      <c r="A323">
        <v>1598779</v>
      </c>
      <c r="B323">
        <v>0.94510000999999999</v>
      </c>
      <c r="C323">
        <v>2.36689997</v>
      </c>
      <c r="D323">
        <v>2.3548998800000001</v>
      </c>
    </row>
    <row r="324" spans="1:4" x14ac:dyDescent="0.25">
      <c r="A324">
        <v>1603778</v>
      </c>
      <c r="B324">
        <v>0.94459998999999994</v>
      </c>
      <c r="C324">
        <v>2.3652999399999999</v>
      </c>
      <c r="D324">
        <v>2.3533000899999998</v>
      </c>
    </row>
    <row r="325" spans="1:4" x14ac:dyDescent="0.25">
      <c r="A325">
        <v>1608779</v>
      </c>
      <c r="B325">
        <v>0.94569999000000005</v>
      </c>
      <c r="C325">
        <v>2.3657998999999998</v>
      </c>
      <c r="D325">
        <v>2.3564999100000001</v>
      </c>
    </row>
    <row r="326" spans="1:4" x14ac:dyDescent="0.25">
      <c r="A326">
        <v>1613778</v>
      </c>
      <c r="B326">
        <v>0.94730002000000002</v>
      </c>
      <c r="C326">
        <v>2.36470008</v>
      </c>
      <c r="D326">
        <v>2.3548998800000001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24" sqref="J24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110</v>
      </c>
      <c r="B3">
        <v>0.94459998999999994</v>
      </c>
      <c r="C3">
        <v>2.3657998999999998</v>
      </c>
      <c r="D3">
        <v>2.3592998999999999</v>
      </c>
    </row>
    <row r="4" spans="1:4" x14ac:dyDescent="0.25">
      <c r="A4">
        <v>5050</v>
      </c>
      <c r="B4">
        <v>0.93910002999999997</v>
      </c>
      <c r="C4">
        <v>2.3657998999999998</v>
      </c>
      <c r="D4">
        <v>2.3548998800000001</v>
      </c>
    </row>
    <row r="5" spans="1:4" x14ac:dyDescent="0.25">
      <c r="A5">
        <v>10052</v>
      </c>
      <c r="B5">
        <v>0.94620000999999998</v>
      </c>
      <c r="C5">
        <v>2.3675000700000002</v>
      </c>
      <c r="D5">
        <v>2.3548998800000001</v>
      </c>
    </row>
    <row r="6" spans="1:4" x14ac:dyDescent="0.25">
      <c r="A6">
        <v>15053</v>
      </c>
      <c r="B6">
        <v>0.94569999000000005</v>
      </c>
      <c r="C6">
        <v>2.36470008</v>
      </c>
      <c r="D6">
        <v>2.3564999100000001</v>
      </c>
    </row>
    <row r="7" spans="1:4" x14ac:dyDescent="0.25">
      <c r="A7">
        <v>20076</v>
      </c>
      <c r="B7">
        <v>0.94730002000000002</v>
      </c>
      <c r="C7">
        <v>2.3636000199999998</v>
      </c>
      <c r="D7">
        <v>2.3538000600000002</v>
      </c>
    </row>
    <row r="8" spans="1:4" x14ac:dyDescent="0.25">
      <c r="A8">
        <v>25061</v>
      </c>
      <c r="B8">
        <v>0.94459998999999994</v>
      </c>
      <c r="C8">
        <v>2.27399993</v>
      </c>
      <c r="D8">
        <v>2.3482999800000002</v>
      </c>
    </row>
    <row r="9" spans="1:4" x14ac:dyDescent="0.25">
      <c r="A9">
        <v>30055</v>
      </c>
      <c r="B9">
        <v>0.93309998999999999</v>
      </c>
      <c r="C9">
        <v>2.2395999400000002</v>
      </c>
      <c r="D9">
        <v>2.2974999</v>
      </c>
    </row>
    <row r="10" spans="1:4" x14ac:dyDescent="0.25">
      <c r="A10">
        <v>35055</v>
      </c>
      <c r="B10">
        <v>0.89980000000000004</v>
      </c>
      <c r="C10">
        <v>2.15149999</v>
      </c>
      <c r="D10">
        <v>2.21659994</v>
      </c>
    </row>
    <row r="11" spans="1:4" x14ac:dyDescent="0.25">
      <c r="A11">
        <v>40055</v>
      </c>
      <c r="B11">
        <v>0.87349999</v>
      </c>
      <c r="C11">
        <v>2.0186998799999998</v>
      </c>
      <c r="D11">
        <v>2.19090009</v>
      </c>
    </row>
    <row r="12" spans="1:4" x14ac:dyDescent="0.25">
      <c r="A12">
        <v>45055</v>
      </c>
      <c r="B12">
        <v>0.85659998999999998</v>
      </c>
      <c r="C12">
        <v>2.0301999999999998</v>
      </c>
      <c r="D12">
        <v>2.11220002</v>
      </c>
    </row>
    <row r="13" spans="1:4" x14ac:dyDescent="0.25">
      <c r="A13">
        <v>50055</v>
      </c>
      <c r="B13">
        <v>0.83689999999999998</v>
      </c>
      <c r="C13">
        <v>1.97880006</v>
      </c>
      <c r="D13">
        <v>2.04279995</v>
      </c>
    </row>
    <row r="14" spans="1:4" x14ac:dyDescent="0.25">
      <c r="A14">
        <v>55057</v>
      </c>
      <c r="B14">
        <v>0.81179999999999997</v>
      </c>
      <c r="C14">
        <v>1.9378000500000001</v>
      </c>
      <c r="D14">
        <v>1.98759997</v>
      </c>
    </row>
    <row r="15" spans="1:4" x14ac:dyDescent="0.25">
      <c r="A15">
        <v>60056</v>
      </c>
      <c r="B15">
        <v>0.79970001999999996</v>
      </c>
      <c r="C15">
        <v>1.89789999</v>
      </c>
      <c r="D15">
        <v>1.9613000199999999</v>
      </c>
    </row>
    <row r="16" spans="1:4" x14ac:dyDescent="0.25">
      <c r="A16">
        <v>65057</v>
      </c>
      <c r="B16">
        <v>0.78769999999999996</v>
      </c>
      <c r="C16">
        <v>1.84759998</v>
      </c>
      <c r="D16">
        <v>1.92850006</v>
      </c>
    </row>
    <row r="17" spans="1:4" x14ac:dyDescent="0.25">
      <c r="A17">
        <v>70057</v>
      </c>
      <c r="B17">
        <v>0.76859999000000001</v>
      </c>
      <c r="C17">
        <v>1.82360005</v>
      </c>
      <c r="D17">
        <v>1.8770999900000001</v>
      </c>
    </row>
    <row r="18" spans="1:4" x14ac:dyDescent="0.25">
      <c r="A18">
        <v>75057</v>
      </c>
      <c r="B18">
        <v>0.75489998000000003</v>
      </c>
      <c r="C18">
        <v>1.82790005</v>
      </c>
      <c r="D18">
        <v>1.8382999900000001</v>
      </c>
    </row>
    <row r="19" spans="1:4" x14ac:dyDescent="0.25">
      <c r="A19">
        <v>80058</v>
      </c>
      <c r="B19">
        <v>0.73140000999999999</v>
      </c>
      <c r="C19">
        <v>1.7602000200000001</v>
      </c>
      <c r="D19">
        <v>1.7968000200000001</v>
      </c>
    </row>
    <row r="20" spans="1:4" x14ac:dyDescent="0.25">
      <c r="A20">
        <v>85057</v>
      </c>
      <c r="B20">
        <v>0.71230000000000004</v>
      </c>
      <c r="C20">
        <v>1.7376999900000001</v>
      </c>
      <c r="D20">
        <v>1.7509000299999999</v>
      </c>
    </row>
    <row r="21" spans="1:4" x14ac:dyDescent="0.25">
      <c r="A21">
        <v>90057</v>
      </c>
      <c r="B21">
        <v>0.71280003000000003</v>
      </c>
      <c r="C21">
        <v>1.71420002</v>
      </c>
      <c r="D21">
        <v>1.75580001</v>
      </c>
    </row>
    <row r="22" spans="1:4" x14ac:dyDescent="0.25">
      <c r="A22">
        <v>95057</v>
      </c>
      <c r="B22">
        <v>0.69700002999999999</v>
      </c>
      <c r="C22">
        <v>1.69350004</v>
      </c>
      <c r="D22">
        <v>1.7099000200000001</v>
      </c>
    </row>
    <row r="23" spans="1:4" x14ac:dyDescent="0.25">
      <c r="A23">
        <v>100057</v>
      </c>
      <c r="B23">
        <v>0.68879997999999998</v>
      </c>
      <c r="C23">
        <v>1.6394000099999999</v>
      </c>
      <c r="D23">
        <v>1.7038999800000001</v>
      </c>
    </row>
    <row r="24" spans="1:4" x14ac:dyDescent="0.25">
      <c r="A24">
        <v>105057</v>
      </c>
      <c r="B24">
        <v>0.67290002000000004</v>
      </c>
      <c r="C24">
        <v>1.5869</v>
      </c>
      <c r="D24">
        <v>1.66289997</v>
      </c>
    </row>
    <row r="25" spans="1:4" x14ac:dyDescent="0.25">
      <c r="A25">
        <v>110057</v>
      </c>
      <c r="B25">
        <v>0.65270001</v>
      </c>
      <c r="C25">
        <v>1.60440004</v>
      </c>
      <c r="D25">
        <v>1.6278999999999999</v>
      </c>
    </row>
    <row r="26" spans="1:4" x14ac:dyDescent="0.25">
      <c r="A26">
        <v>115057</v>
      </c>
      <c r="B26">
        <v>0.65049999999999997</v>
      </c>
      <c r="C26">
        <v>1.57210004</v>
      </c>
      <c r="D26">
        <v>1.5956000100000001</v>
      </c>
    </row>
    <row r="27" spans="1:4" x14ac:dyDescent="0.25">
      <c r="A27">
        <v>120057</v>
      </c>
      <c r="B27">
        <v>0.64340001000000002</v>
      </c>
      <c r="C27">
        <v>1.5470000500000001</v>
      </c>
      <c r="D27">
        <v>1.5616999899999999</v>
      </c>
    </row>
    <row r="28" spans="1:4" x14ac:dyDescent="0.25">
      <c r="A28">
        <v>125057</v>
      </c>
      <c r="B28">
        <v>0.63080000999999997</v>
      </c>
      <c r="C28">
        <v>1.5153000400000001</v>
      </c>
      <c r="D28">
        <v>1.55350006</v>
      </c>
    </row>
    <row r="29" spans="1:4" x14ac:dyDescent="0.25">
      <c r="A29">
        <v>130057</v>
      </c>
      <c r="B29">
        <v>0.61879998000000003</v>
      </c>
      <c r="C29">
        <v>1.4950000000000001</v>
      </c>
      <c r="D29">
        <v>1.51419997</v>
      </c>
    </row>
    <row r="30" spans="1:4" x14ac:dyDescent="0.25">
      <c r="A30">
        <v>135057</v>
      </c>
      <c r="B30">
        <v>0.60509997999999998</v>
      </c>
      <c r="C30">
        <v>1.49339998</v>
      </c>
      <c r="D30">
        <v>1.4967000500000001</v>
      </c>
    </row>
    <row r="31" spans="1:4" x14ac:dyDescent="0.25">
      <c r="A31">
        <v>140057</v>
      </c>
      <c r="B31">
        <v>0.60129999999999995</v>
      </c>
      <c r="C31">
        <v>1.4628000299999999</v>
      </c>
      <c r="D31">
        <v>1.4836000199999999</v>
      </c>
    </row>
    <row r="32" spans="1:4" x14ac:dyDescent="0.25">
      <c r="A32">
        <v>145057</v>
      </c>
      <c r="B32">
        <v>0.58490001999999996</v>
      </c>
      <c r="C32">
        <v>1.4430999799999999</v>
      </c>
      <c r="D32">
        <v>1.4660999800000001</v>
      </c>
    </row>
    <row r="33" spans="1:4" x14ac:dyDescent="0.25">
      <c r="A33">
        <v>150057</v>
      </c>
      <c r="B33">
        <v>0.58050000999999996</v>
      </c>
      <c r="C33">
        <v>1.4840999800000001</v>
      </c>
      <c r="D33">
        <v>1.4452999799999999</v>
      </c>
    </row>
    <row r="34" spans="1:4" x14ac:dyDescent="0.25">
      <c r="A34">
        <v>155057</v>
      </c>
      <c r="B34">
        <v>0.57399999999999995</v>
      </c>
      <c r="C34">
        <v>1.4256000499999999</v>
      </c>
      <c r="D34">
        <v>1.43599999</v>
      </c>
    </row>
    <row r="35" spans="1:4" x14ac:dyDescent="0.25">
      <c r="A35">
        <v>160057</v>
      </c>
      <c r="B35">
        <v>0.56519997</v>
      </c>
      <c r="C35">
        <v>1.38460004</v>
      </c>
      <c r="D35">
        <v>1.4141000500000001</v>
      </c>
    </row>
    <row r="36" spans="1:4" x14ac:dyDescent="0.25">
      <c r="A36">
        <v>165058</v>
      </c>
      <c r="B36">
        <v>0.55809998999999999</v>
      </c>
      <c r="C36">
        <v>1.3578000100000001</v>
      </c>
      <c r="D36">
        <v>1.4010000199999999</v>
      </c>
    </row>
    <row r="37" spans="1:4" x14ac:dyDescent="0.25">
      <c r="A37">
        <v>170059</v>
      </c>
      <c r="B37">
        <v>0.55540001000000006</v>
      </c>
      <c r="C37">
        <v>1.3474999700000001</v>
      </c>
      <c r="D37">
        <v>1.3900999999999999</v>
      </c>
    </row>
    <row r="38" spans="1:4" x14ac:dyDescent="0.25">
      <c r="A38">
        <v>175057</v>
      </c>
      <c r="B38">
        <v>0.55210000000000004</v>
      </c>
      <c r="C38">
        <v>1.3278000400000001</v>
      </c>
      <c r="D38">
        <v>1.36000001</v>
      </c>
    </row>
    <row r="39" spans="1:4" x14ac:dyDescent="0.25">
      <c r="A39">
        <v>180058</v>
      </c>
      <c r="B39">
        <v>0.54339999000000005</v>
      </c>
      <c r="C39">
        <v>1.35619998</v>
      </c>
      <c r="D39">
        <v>1.34850001</v>
      </c>
    </row>
    <row r="40" spans="1:4" x14ac:dyDescent="0.25">
      <c r="A40">
        <v>185058</v>
      </c>
      <c r="B40">
        <v>0.53680002999999998</v>
      </c>
      <c r="C40">
        <v>1.3151999700000001</v>
      </c>
      <c r="D40">
        <v>1.3408999399999999</v>
      </c>
    </row>
    <row r="41" spans="1:4" x14ac:dyDescent="0.25">
      <c r="A41">
        <v>190058</v>
      </c>
      <c r="B41">
        <v>0.53460001999999995</v>
      </c>
      <c r="C41">
        <v>1.2961000199999999</v>
      </c>
      <c r="D41">
        <v>1.32669997</v>
      </c>
    </row>
    <row r="42" spans="1:4" x14ac:dyDescent="0.25">
      <c r="A42">
        <v>195059</v>
      </c>
      <c r="B42">
        <v>0.52640003000000002</v>
      </c>
      <c r="C42">
        <v>1.28129995</v>
      </c>
      <c r="D42">
        <v>1.31789994</v>
      </c>
    </row>
    <row r="43" spans="1:4" x14ac:dyDescent="0.25">
      <c r="A43">
        <v>200058</v>
      </c>
      <c r="B43">
        <v>0.52259999999999995</v>
      </c>
      <c r="C43">
        <v>1.2757999900000001</v>
      </c>
      <c r="D43">
        <v>1.2965999800000001</v>
      </c>
    </row>
    <row r="44" spans="1:4" x14ac:dyDescent="0.25">
      <c r="A44">
        <v>205058</v>
      </c>
      <c r="B44">
        <v>0.51980000999999998</v>
      </c>
      <c r="C44">
        <v>1.2737000000000001</v>
      </c>
      <c r="D44">
        <v>1.278</v>
      </c>
    </row>
    <row r="45" spans="1:4" x14ac:dyDescent="0.25">
      <c r="A45">
        <v>210058</v>
      </c>
      <c r="B45">
        <v>0.51219999999999999</v>
      </c>
      <c r="C45">
        <v>1.2539999500000001</v>
      </c>
      <c r="D45">
        <v>1.2737000000000001</v>
      </c>
    </row>
    <row r="46" spans="1:4" x14ac:dyDescent="0.25">
      <c r="A46">
        <v>215059</v>
      </c>
      <c r="B46">
        <v>0.51270002000000003</v>
      </c>
      <c r="C46">
        <v>1.2517999399999999</v>
      </c>
      <c r="D46">
        <v>1.2539999500000001</v>
      </c>
    </row>
    <row r="47" spans="1:4" x14ac:dyDescent="0.25">
      <c r="A47">
        <v>220058</v>
      </c>
      <c r="B47">
        <v>0.50019997000000005</v>
      </c>
      <c r="C47">
        <v>1.2430000299999999</v>
      </c>
      <c r="D47">
        <v>1.24800003</v>
      </c>
    </row>
    <row r="48" spans="1:4" x14ac:dyDescent="0.25">
      <c r="A48">
        <v>225058</v>
      </c>
      <c r="B48">
        <v>0.49689999000000001</v>
      </c>
      <c r="C48">
        <v>1.20809996</v>
      </c>
      <c r="D48">
        <v>1.24740005</v>
      </c>
    </row>
    <row r="49" spans="1:4" x14ac:dyDescent="0.25">
      <c r="A49">
        <v>230059</v>
      </c>
      <c r="B49">
        <v>0.49739999000000001</v>
      </c>
      <c r="C49">
        <v>1.2201000500000001</v>
      </c>
      <c r="D49">
        <v>1.2414000000000001</v>
      </c>
    </row>
    <row r="50" spans="1:4" x14ac:dyDescent="0.25">
      <c r="A50">
        <v>235058</v>
      </c>
      <c r="B50">
        <v>0.49579999000000002</v>
      </c>
      <c r="C50">
        <v>1.2145999700000001</v>
      </c>
      <c r="D50">
        <v>1.22940004</v>
      </c>
    </row>
    <row r="51" spans="1:4" x14ac:dyDescent="0.25">
      <c r="A51">
        <v>240058</v>
      </c>
      <c r="B51">
        <v>0.49739999000000001</v>
      </c>
      <c r="C51">
        <v>1.20809996</v>
      </c>
      <c r="D51">
        <v>1.22280002</v>
      </c>
    </row>
    <row r="52" spans="1:4" x14ac:dyDescent="0.25">
      <c r="A52">
        <v>245059</v>
      </c>
      <c r="B52">
        <v>0.49959998999999999</v>
      </c>
      <c r="C52">
        <v>1.1884000299999999</v>
      </c>
      <c r="D52">
        <v>1.2113000199999999</v>
      </c>
    </row>
    <row r="53" spans="1:4" x14ac:dyDescent="0.25">
      <c r="A53">
        <v>250059</v>
      </c>
      <c r="B53">
        <v>0.49689999000000001</v>
      </c>
      <c r="C53">
        <v>1.18560004</v>
      </c>
      <c r="D53">
        <v>1.19930005</v>
      </c>
    </row>
    <row r="54" spans="1:4" x14ac:dyDescent="0.25">
      <c r="A54">
        <v>255058</v>
      </c>
      <c r="B54">
        <v>0.48050000999999998</v>
      </c>
      <c r="C54">
        <v>1.1769000300000001</v>
      </c>
      <c r="D54">
        <v>1.19280005</v>
      </c>
    </row>
    <row r="55" spans="1:4" x14ac:dyDescent="0.25">
      <c r="A55">
        <v>260058</v>
      </c>
      <c r="B55">
        <v>0.47889999</v>
      </c>
      <c r="C55">
        <v>1.17359996</v>
      </c>
      <c r="D55">
        <v>1.1911</v>
      </c>
    </row>
    <row r="56" spans="1:4" x14ac:dyDescent="0.25">
      <c r="A56">
        <v>265059</v>
      </c>
      <c r="B56">
        <v>0.46959999000000002</v>
      </c>
      <c r="C56">
        <v>1.1664999700000001</v>
      </c>
      <c r="D56">
        <v>1.1773999900000001</v>
      </c>
    </row>
    <row r="57" spans="1:4" x14ac:dyDescent="0.25">
      <c r="A57">
        <v>270059</v>
      </c>
      <c r="B57">
        <v>0.46740000999999998</v>
      </c>
      <c r="C57">
        <v>1.1664999700000001</v>
      </c>
      <c r="D57">
        <v>1.1660000100000001</v>
      </c>
    </row>
    <row r="58" spans="1:4" x14ac:dyDescent="0.25">
      <c r="A58">
        <v>275059</v>
      </c>
      <c r="B58">
        <v>0.46349998999999997</v>
      </c>
      <c r="C58">
        <v>1.1664999700000001</v>
      </c>
      <c r="D58">
        <v>1.16159999</v>
      </c>
    </row>
    <row r="59" spans="1:4" x14ac:dyDescent="0.25">
      <c r="A59">
        <v>280059</v>
      </c>
      <c r="B59">
        <v>0.46079998999999999</v>
      </c>
      <c r="C59">
        <v>1.1670999500000001</v>
      </c>
      <c r="D59">
        <v>1.1533999399999999</v>
      </c>
    </row>
    <row r="60" spans="1:4" x14ac:dyDescent="0.25">
      <c r="A60">
        <v>285059</v>
      </c>
      <c r="B60">
        <v>0.46139999999999998</v>
      </c>
      <c r="C60">
        <v>1.16760004</v>
      </c>
      <c r="D60">
        <v>1.14680004</v>
      </c>
    </row>
    <row r="61" spans="1:4" x14ac:dyDescent="0.25">
      <c r="A61">
        <v>290072</v>
      </c>
      <c r="B61">
        <v>0.45640001000000002</v>
      </c>
      <c r="C61">
        <v>1.1425000400000001</v>
      </c>
      <c r="D61">
        <v>1.1452000099999999</v>
      </c>
    </row>
    <row r="62" spans="1:4" x14ac:dyDescent="0.25">
      <c r="A62">
        <v>295058</v>
      </c>
      <c r="B62">
        <v>0.45480000999999998</v>
      </c>
      <c r="C62">
        <v>1.13919997</v>
      </c>
      <c r="D62">
        <v>1.12220001</v>
      </c>
    </row>
    <row r="63" spans="1:4" x14ac:dyDescent="0.25">
      <c r="A63">
        <v>300059</v>
      </c>
      <c r="B63">
        <v>0.45370000999999999</v>
      </c>
      <c r="C63">
        <v>1.1266000300000001</v>
      </c>
      <c r="D63">
        <v>1.13039994</v>
      </c>
    </row>
    <row r="64" spans="1:4" x14ac:dyDescent="0.25">
      <c r="A64">
        <v>305059</v>
      </c>
      <c r="B64">
        <v>0.45210001</v>
      </c>
      <c r="C64">
        <v>1.1217000500000001</v>
      </c>
      <c r="D64">
        <v>1.1288000300000001</v>
      </c>
    </row>
    <row r="65" spans="1:4" x14ac:dyDescent="0.25">
      <c r="A65">
        <v>310059</v>
      </c>
      <c r="B65">
        <v>0.44929998999999998</v>
      </c>
      <c r="C65">
        <v>1.12220001</v>
      </c>
      <c r="D65">
        <v>1.1118999700000001</v>
      </c>
    </row>
    <row r="66" spans="1:4" x14ac:dyDescent="0.25">
      <c r="A66">
        <v>315059</v>
      </c>
      <c r="B66">
        <v>0.44929998999999998</v>
      </c>
      <c r="C66">
        <v>1.12329996</v>
      </c>
      <c r="D66">
        <v>1.12220001</v>
      </c>
    </row>
    <row r="67" spans="1:4" x14ac:dyDescent="0.25">
      <c r="A67">
        <v>320059</v>
      </c>
      <c r="B67">
        <v>0.44769998999999999</v>
      </c>
      <c r="C67">
        <v>1.11020005</v>
      </c>
      <c r="D67">
        <v>1.1195000399999999</v>
      </c>
    </row>
    <row r="68" spans="1:4" x14ac:dyDescent="0.25">
      <c r="A68">
        <v>325069</v>
      </c>
      <c r="B68">
        <v>0.44389999000000002</v>
      </c>
      <c r="C68">
        <v>1.10529995</v>
      </c>
      <c r="D68">
        <v>1.10640001</v>
      </c>
    </row>
    <row r="69" spans="1:4" x14ac:dyDescent="0.25">
      <c r="A69">
        <v>330074</v>
      </c>
      <c r="B69">
        <v>0.44389999000000002</v>
      </c>
      <c r="C69">
        <v>1.10420001</v>
      </c>
      <c r="D69">
        <v>1.10150003</v>
      </c>
    </row>
    <row r="70" spans="1:4" x14ac:dyDescent="0.25">
      <c r="A70">
        <v>335058</v>
      </c>
      <c r="B70">
        <v>0.44220000999999998</v>
      </c>
      <c r="C70">
        <v>1.1020000000000001</v>
      </c>
      <c r="D70">
        <v>1.1009000499999999</v>
      </c>
    </row>
    <row r="71" spans="1:4" x14ac:dyDescent="0.25">
      <c r="A71">
        <v>340059</v>
      </c>
      <c r="B71">
        <v>0.44060000999999999</v>
      </c>
      <c r="C71">
        <v>1.1037000400000001</v>
      </c>
      <c r="D71">
        <v>1.09650004</v>
      </c>
    </row>
    <row r="72" spans="1:4" x14ac:dyDescent="0.25">
      <c r="A72">
        <v>345059</v>
      </c>
      <c r="B72">
        <v>0.44170000999999998</v>
      </c>
      <c r="C72">
        <v>1.0959999600000001</v>
      </c>
      <c r="D72">
        <v>1.0900000299999999</v>
      </c>
    </row>
    <row r="73" spans="1:4" x14ac:dyDescent="0.25">
      <c r="A73">
        <v>350059</v>
      </c>
      <c r="B73">
        <v>0.43619998999999998</v>
      </c>
      <c r="C73">
        <v>1.0878000299999999</v>
      </c>
      <c r="D73">
        <v>1.0900000299999999</v>
      </c>
    </row>
    <row r="74" spans="1:4" x14ac:dyDescent="0.25">
      <c r="A74">
        <v>355059</v>
      </c>
      <c r="B74">
        <v>0.43680000000000002</v>
      </c>
      <c r="C74">
        <v>1.0862000000000001</v>
      </c>
      <c r="D74">
        <v>1.0888999699999999</v>
      </c>
    </row>
    <row r="75" spans="1:4" x14ac:dyDescent="0.25">
      <c r="A75">
        <v>360059</v>
      </c>
      <c r="B75">
        <v>0.43509998999999999</v>
      </c>
      <c r="C75">
        <v>1.0811999999999999</v>
      </c>
      <c r="D75">
        <v>1.0862000000000001</v>
      </c>
    </row>
    <row r="76" spans="1:4" x14ac:dyDescent="0.25">
      <c r="A76">
        <v>365059</v>
      </c>
      <c r="B76">
        <v>0.43180001000000001</v>
      </c>
      <c r="C76">
        <v>1.0791000100000001</v>
      </c>
      <c r="D76">
        <v>1.08179998</v>
      </c>
    </row>
    <row r="77" spans="1:4" x14ac:dyDescent="0.25">
      <c r="A77">
        <v>370059</v>
      </c>
      <c r="B77">
        <v>0.43180001000000001</v>
      </c>
      <c r="C77">
        <v>1.0769000099999999</v>
      </c>
      <c r="D77">
        <v>1.07360005</v>
      </c>
    </row>
    <row r="78" spans="1:4" x14ac:dyDescent="0.25">
      <c r="A78">
        <v>375059</v>
      </c>
      <c r="B78">
        <v>0.43070000000000003</v>
      </c>
      <c r="C78">
        <v>1.07519996</v>
      </c>
      <c r="D78">
        <v>1.0724999900000001</v>
      </c>
    </row>
    <row r="79" spans="1:4" x14ac:dyDescent="0.25">
      <c r="A79">
        <v>380059</v>
      </c>
      <c r="B79">
        <v>0.43070000000000003</v>
      </c>
      <c r="C79">
        <v>1.0724999900000001</v>
      </c>
      <c r="D79">
        <v>1.0692000399999999</v>
      </c>
    </row>
    <row r="80" spans="1:4" x14ac:dyDescent="0.25">
      <c r="A80">
        <v>385059</v>
      </c>
      <c r="B80">
        <v>0.42910000999999998</v>
      </c>
      <c r="C80">
        <v>1.0702999799999999</v>
      </c>
      <c r="D80">
        <v>1.0692000399999999</v>
      </c>
    </row>
    <row r="81" spans="1:4" x14ac:dyDescent="0.25">
      <c r="A81">
        <v>390064</v>
      </c>
      <c r="B81">
        <v>0.42799999999999999</v>
      </c>
      <c r="C81">
        <v>1.0664999500000001</v>
      </c>
      <c r="D81">
        <v>1.0664999500000001</v>
      </c>
    </row>
    <row r="82" spans="1:4" x14ac:dyDescent="0.25">
      <c r="A82">
        <v>395065</v>
      </c>
      <c r="B82">
        <v>0.42799999999999999</v>
      </c>
      <c r="C82">
        <v>1.0653999999999999</v>
      </c>
      <c r="D82">
        <v>1.0653999999999999</v>
      </c>
    </row>
    <row r="83" spans="1:4" x14ac:dyDescent="0.25">
      <c r="A83">
        <v>400076</v>
      </c>
      <c r="B83">
        <v>0.42640001</v>
      </c>
      <c r="C83">
        <v>1.0642999399999999</v>
      </c>
      <c r="D83">
        <v>1.0615999700000001</v>
      </c>
    </row>
    <row r="84" spans="1:4" x14ac:dyDescent="0.25">
      <c r="A84">
        <v>405058</v>
      </c>
      <c r="B84">
        <v>0.42469999000000003</v>
      </c>
      <c r="C84">
        <v>1.0593999599999999</v>
      </c>
      <c r="D84">
        <v>1.0593999599999999</v>
      </c>
    </row>
    <row r="85" spans="1:4" x14ac:dyDescent="0.25">
      <c r="A85">
        <v>410059</v>
      </c>
      <c r="B85">
        <v>0.42530000000000001</v>
      </c>
      <c r="C85">
        <v>1.05990005</v>
      </c>
      <c r="D85">
        <v>1.0615999700000001</v>
      </c>
    </row>
    <row r="86" spans="1:4" x14ac:dyDescent="0.25">
      <c r="A86">
        <v>415059</v>
      </c>
      <c r="B86">
        <v>0.42199998999999999</v>
      </c>
      <c r="C86">
        <v>1.0577000400000001</v>
      </c>
      <c r="D86">
        <v>1.0555000299999999</v>
      </c>
    </row>
    <row r="87" spans="1:4" x14ac:dyDescent="0.25">
      <c r="A87">
        <v>420059</v>
      </c>
      <c r="B87">
        <v>0.42199998999999999</v>
      </c>
      <c r="C87">
        <v>1.05499995</v>
      </c>
      <c r="D87">
        <v>1.05009997</v>
      </c>
    </row>
    <row r="88" spans="1:4" x14ac:dyDescent="0.25">
      <c r="A88">
        <v>425059</v>
      </c>
      <c r="B88">
        <v>0.41980001</v>
      </c>
      <c r="C88">
        <v>1.0544999799999999</v>
      </c>
      <c r="D88">
        <v>1.04900002</v>
      </c>
    </row>
    <row r="89" spans="1:4" x14ac:dyDescent="0.25">
      <c r="A89">
        <v>430059</v>
      </c>
      <c r="B89">
        <v>0.41980001</v>
      </c>
      <c r="C89">
        <v>1.0544999799999999</v>
      </c>
      <c r="D89">
        <v>1.0468000200000001</v>
      </c>
    </row>
    <row r="90" spans="1:4" x14ac:dyDescent="0.25">
      <c r="A90">
        <v>435059</v>
      </c>
      <c r="B90">
        <v>0.41270000000000001</v>
      </c>
      <c r="C90">
        <v>1.05009997</v>
      </c>
      <c r="D90">
        <v>1.0463000499999999</v>
      </c>
    </row>
    <row r="91" spans="1:4" x14ac:dyDescent="0.25">
      <c r="A91">
        <v>440059</v>
      </c>
      <c r="B91">
        <v>0.41870001000000001</v>
      </c>
      <c r="C91">
        <v>1.0494999899999999</v>
      </c>
      <c r="D91">
        <v>1.0468000200000001</v>
      </c>
    </row>
    <row r="92" spans="1:4" x14ac:dyDescent="0.25">
      <c r="A92">
        <v>445059</v>
      </c>
      <c r="B92">
        <v>0.41819999000000002</v>
      </c>
      <c r="C92">
        <v>1.04840004</v>
      </c>
      <c r="D92">
        <v>1.0446000099999999</v>
      </c>
    </row>
    <row r="93" spans="1:4" x14ac:dyDescent="0.25">
      <c r="A93">
        <v>450059</v>
      </c>
      <c r="B93">
        <v>0.41819999000000002</v>
      </c>
      <c r="C93">
        <v>1.0478999600000001</v>
      </c>
      <c r="D93">
        <v>1.04190004</v>
      </c>
    </row>
    <row r="94" spans="1:4" x14ac:dyDescent="0.25">
      <c r="A94">
        <v>455059</v>
      </c>
      <c r="B94">
        <v>0.41649999999999998</v>
      </c>
      <c r="C94">
        <v>1.0441000499999999</v>
      </c>
      <c r="D94">
        <v>1.0397000300000001</v>
      </c>
    </row>
    <row r="95" spans="1:4" x14ac:dyDescent="0.25">
      <c r="A95">
        <v>460059</v>
      </c>
      <c r="B95">
        <v>0.41649999999999998</v>
      </c>
      <c r="C95">
        <v>1.04349995</v>
      </c>
      <c r="D95">
        <v>1.0385999699999999</v>
      </c>
    </row>
    <row r="96" spans="1:4" x14ac:dyDescent="0.25">
      <c r="A96">
        <v>465059</v>
      </c>
      <c r="B96">
        <v>0.41600000999999998</v>
      </c>
      <c r="C96">
        <v>1.0446000099999999</v>
      </c>
      <c r="D96">
        <v>1.0385999699999999</v>
      </c>
    </row>
    <row r="97" spans="1:4" x14ac:dyDescent="0.25">
      <c r="A97">
        <v>470059</v>
      </c>
      <c r="B97">
        <v>0.41539999999999999</v>
      </c>
      <c r="C97">
        <v>1.04299998</v>
      </c>
      <c r="D97">
        <v>1.0348000500000001</v>
      </c>
    </row>
    <row r="98" spans="1:4" x14ac:dyDescent="0.25">
      <c r="A98">
        <v>475059</v>
      </c>
      <c r="B98">
        <v>0.41539999999999999</v>
      </c>
      <c r="C98">
        <v>1.04299998</v>
      </c>
      <c r="D98">
        <v>1.0348000500000001</v>
      </c>
    </row>
    <row r="99" spans="1:4" x14ac:dyDescent="0.25">
      <c r="A99">
        <v>480059</v>
      </c>
      <c r="B99">
        <v>0.4138</v>
      </c>
      <c r="C99">
        <v>1.0407999800000001</v>
      </c>
      <c r="D99">
        <v>1.0331000100000001</v>
      </c>
    </row>
    <row r="100" spans="1:4" x14ac:dyDescent="0.25">
      <c r="A100">
        <v>485059</v>
      </c>
      <c r="B100">
        <v>0.41539999999999999</v>
      </c>
      <c r="C100">
        <v>1.03919995</v>
      </c>
      <c r="D100">
        <v>1.03040004</v>
      </c>
    </row>
    <row r="101" spans="1:4" x14ac:dyDescent="0.25">
      <c r="A101">
        <v>490059</v>
      </c>
      <c r="B101">
        <v>0.4138</v>
      </c>
      <c r="C101">
        <v>1.03750002</v>
      </c>
      <c r="D101">
        <v>1.0298999499999999</v>
      </c>
    </row>
    <row r="102" spans="1:4" x14ac:dyDescent="0.25">
      <c r="A102">
        <v>495059</v>
      </c>
      <c r="B102">
        <v>0.41330001</v>
      </c>
      <c r="C102">
        <v>1.0359</v>
      </c>
      <c r="D102">
        <v>1.03040004</v>
      </c>
    </row>
    <row r="103" spans="1:4" x14ac:dyDescent="0.25">
      <c r="A103">
        <v>500059</v>
      </c>
      <c r="B103">
        <v>0.41270000000000001</v>
      </c>
      <c r="C103">
        <v>1.0341999500000001</v>
      </c>
      <c r="D103">
        <v>1.0270999700000001</v>
      </c>
    </row>
    <row r="104" spans="1:4" x14ac:dyDescent="0.25">
      <c r="A104">
        <v>505059</v>
      </c>
      <c r="B104">
        <v>0.41220000000000001</v>
      </c>
      <c r="C104">
        <v>1.0326000500000001</v>
      </c>
      <c r="D104">
        <v>1.0270999700000001</v>
      </c>
    </row>
    <row r="105" spans="1:4" x14ac:dyDescent="0.25">
      <c r="A105">
        <v>510059</v>
      </c>
      <c r="B105">
        <v>0.41049998999999998</v>
      </c>
      <c r="C105">
        <v>1.0341999500000001</v>
      </c>
      <c r="D105">
        <v>1.0260000199999999</v>
      </c>
    </row>
    <row r="106" spans="1:4" x14ac:dyDescent="0.25">
      <c r="A106">
        <v>515059</v>
      </c>
      <c r="B106">
        <v>0.41710001000000002</v>
      </c>
      <c r="C106">
        <v>1.03100002</v>
      </c>
      <c r="D106">
        <v>1.0238000199999999</v>
      </c>
    </row>
    <row r="107" spans="1:4" x14ac:dyDescent="0.25">
      <c r="A107">
        <v>520059</v>
      </c>
      <c r="B107">
        <v>0.41110000000000002</v>
      </c>
      <c r="C107">
        <v>1.03149998</v>
      </c>
      <c r="D107">
        <v>1.0248999599999999</v>
      </c>
    </row>
    <row r="108" spans="1:4" x14ac:dyDescent="0.25">
      <c r="A108">
        <v>525059</v>
      </c>
      <c r="B108">
        <v>0.41110000000000002</v>
      </c>
      <c r="C108">
        <v>1.03149998</v>
      </c>
      <c r="D108">
        <v>1.0255000599999999</v>
      </c>
    </row>
    <row r="109" spans="1:4" x14ac:dyDescent="0.25">
      <c r="A109">
        <v>530059</v>
      </c>
      <c r="B109">
        <v>0.41110000000000002</v>
      </c>
      <c r="C109">
        <v>1.0326000500000001</v>
      </c>
      <c r="D109">
        <v>1.0255000599999999</v>
      </c>
    </row>
    <row r="110" spans="1:4" x14ac:dyDescent="0.25">
      <c r="A110">
        <v>535059</v>
      </c>
      <c r="B110">
        <v>0.41049998999999998</v>
      </c>
      <c r="C110">
        <v>1.02820003</v>
      </c>
      <c r="D110">
        <v>1.0260000199999999</v>
      </c>
    </row>
    <row r="111" spans="1:4" x14ac:dyDescent="0.25">
      <c r="A111">
        <v>540059</v>
      </c>
      <c r="B111">
        <v>0.41</v>
      </c>
      <c r="C111">
        <v>1.0266</v>
      </c>
      <c r="D111">
        <v>1.0238000199999999</v>
      </c>
    </row>
    <row r="112" spans="1:4" x14ac:dyDescent="0.25">
      <c r="A112">
        <v>545059</v>
      </c>
      <c r="B112">
        <v>0.40939998999999999</v>
      </c>
      <c r="C112">
        <v>1.02820003</v>
      </c>
      <c r="D112">
        <v>1.0221999900000001</v>
      </c>
    </row>
    <row r="113" spans="1:4" x14ac:dyDescent="0.25">
      <c r="A113">
        <v>550059</v>
      </c>
      <c r="B113">
        <v>0.40889998999999999</v>
      </c>
      <c r="C113">
        <v>1.0270999700000001</v>
      </c>
      <c r="D113">
        <v>1.0217000199999999</v>
      </c>
    </row>
    <row r="114" spans="1:4" x14ac:dyDescent="0.25">
      <c r="A114">
        <v>555059</v>
      </c>
      <c r="B114">
        <v>0.40889998999999999</v>
      </c>
      <c r="C114">
        <v>1.0255000599999999</v>
      </c>
      <c r="D114">
        <v>1.02059996</v>
      </c>
    </row>
    <row r="115" spans="1:4" x14ac:dyDescent="0.25">
      <c r="A115">
        <v>560059</v>
      </c>
      <c r="B115">
        <v>0.40720001</v>
      </c>
      <c r="C115">
        <v>1.0248999599999999</v>
      </c>
      <c r="D115">
        <v>1.01779997</v>
      </c>
    </row>
    <row r="116" spans="1:4" x14ac:dyDescent="0.25">
      <c r="A116">
        <v>565059</v>
      </c>
      <c r="B116">
        <v>0.40779999</v>
      </c>
      <c r="C116">
        <v>1.0244</v>
      </c>
      <c r="D116">
        <v>1.0189000399999999</v>
      </c>
    </row>
    <row r="117" spans="1:4" x14ac:dyDescent="0.25">
      <c r="A117">
        <v>570059</v>
      </c>
      <c r="B117">
        <v>0.40720001</v>
      </c>
      <c r="C117">
        <v>1.0248999599999999</v>
      </c>
      <c r="D117">
        <v>1.01730001</v>
      </c>
    </row>
    <row r="118" spans="1:4" x14ac:dyDescent="0.25">
      <c r="A118">
        <v>575059</v>
      </c>
      <c r="B118">
        <v>0.40830000999999999</v>
      </c>
      <c r="C118">
        <v>1.0227999699999999</v>
      </c>
      <c r="D118">
        <v>1.0161999500000001</v>
      </c>
    </row>
    <row r="119" spans="1:4" x14ac:dyDescent="0.25">
      <c r="A119">
        <v>580059</v>
      </c>
      <c r="B119">
        <v>0.40669999000000001</v>
      </c>
      <c r="C119">
        <v>1.0227999699999999</v>
      </c>
      <c r="D119">
        <v>1.01349998</v>
      </c>
    </row>
    <row r="120" spans="1:4" x14ac:dyDescent="0.25">
      <c r="A120">
        <v>585059</v>
      </c>
      <c r="B120">
        <v>0.41</v>
      </c>
      <c r="C120">
        <v>1.02330005</v>
      </c>
      <c r="D120">
        <v>1.01730001</v>
      </c>
    </row>
    <row r="121" spans="1:4" x14ac:dyDescent="0.25">
      <c r="A121">
        <v>590060</v>
      </c>
      <c r="B121">
        <v>0.40720001</v>
      </c>
      <c r="C121">
        <v>1.0238000199999999</v>
      </c>
      <c r="D121">
        <v>1.01289999</v>
      </c>
    </row>
    <row r="122" spans="1:4" x14ac:dyDescent="0.25">
      <c r="A122">
        <v>595059</v>
      </c>
      <c r="B122">
        <v>0.40669999000000001</v>
      </c>
      <c r="C122">
        <v>1.0221999900000001</v>
      </c>
      <c r="D122">
        <v>1.01180005</v>
      </c>
    </row>
    <row r="123" spans="1:4" x14ac:dyDescent="0.25">
      <c r="A123">
        <v>600059</v>
      </c>
      <c r="B123">
        <v>0.40610000000000002</v>
      </c>
      <c r="C123">
        <v>1.02330005</v>
      </c>
      <c r="D123">
        <v>1.0150999999999999</v>
      </c>
    </row>
    <row r="124" spans="1:4" x14ac:dyDescent="0.25">
      <c r="A124">
        <v>605059</v>
      </c>
      <c r="B124">
        <v>0.40669999000000001</v>
      </c>
      <c r="C124">
        <v>1.02330005</v>
      </c>
      <c r="D124">
        <v>1.01240003</v>
      </c>
    </row>
    <row r="125" spans="1:4" x14ac:dyDescent="0.25">
      <c r="A125">
        <v>610060</v>
      </c>
      <c r="B125">
        <v>0.40610000000000002</v>
      </c>
      <c r="C125">
        <v>1.02059996</v>
      </c>
      <c r="D125">
        <v>1.01180005</v>
      </c>
    </row>
    <row r="126" spans="1:4" x14ac:dyDescent="0.25">
      <c r="A126">
        <v>615060</v>
      </c>
      <c r="B126">
        <v>0.40779999</v>
      </c>
      <c r="C126">
        <v>1.0189000399999999</v>
      </c>
      <c r="D126">
        <v>1.01069999</v>
      </c>
    </row>
    <row r="127" spans="1:4" x14ac:dyDescent="0.25">
      <c r="A127">
        <v>620060</v>
      </c>
      <c r="B127">
        <v>0.39960000000000001</v>
      </c>
      <c r="C127">
        <v>1.01779997</v>
      </c>
      <c r="D127">
        <v>1.0102000200000001</v>
      </c>
    </row>
    <row r="128" spans="1:4" x14ac:dyDescent="0.25">
      <c r="A128">
        <v>625059</v>
      </c>
      <c r="B128">
        <v>0.40669999000000001</v>
      </c>
      <c r="C128">
        <v>1.0199999799999999</v>
      </c>
      <c r="D128">
        <v>1.01180005</v>
      </c>
    </row>
    <row r="129" spans="1:4" x14ac:dyDescent="0.25">
      <c r="A129">
        <v>630060</v>
      </c>
      <c r="B129">
        <v>0.40450001000000002</v>
      </c>
      <c r="C129">
        <v>1.01779997</v>
      </c>
      <c r="D129">
        <v>1.00960004</v>
      </c>
    </row>
    <row r="130" spans="1:4" x14ac:dyDescent="0.25">
      <c r="A130">
        <v>635060</v>
      </c>
      <c r="B130">
        <v>0.40509999000000002</v>
      </c>
      <c r="C130">
        <v>1.01779997</v>
      </c>
      <c r="D130">
        <v>1.0084999800000001</v>
      </c>
    </row>
    <row r="131" spans="1:4" x14ac:dyDescent="0.25">
      <c r="A131">
        <v>640061</v>
      </c>
      <c r="B131">
        <v>0.40509999000000002</v>
      </c>
      <c r="C131">
        <v>1.0183999500000001</v>
      </c>
      <c r="D131">
        <v>1.0102000200000001</v>
      </c>
    </row>
    <row r="132" spans="1:4" x14ac:dyDescent="0.25">
      <c r="A132">
        <v>645061</v>
      </c>
      <c r="B132">
        <v>0.40509999000000002</v>
      </c>
      <c r="C132">
        <v>1.0183999500000001</v>
      </c>
      <c r="D132">
        <v>1.0102000200000001</v>
      </c>
    </row>
    <row r="133" spans="1:4" x14ac:dyDescent="0.25">
      <c r="A133">
        <v>650060</v>
      </c>
      <c r="B133">
        <v>0.40450001000000002</v>
      </c>
      <c r="C133">
        <v>1.01730001</v>
      </c>
      <c r="D133">
        <v>1.0102000200000001</v>
      </c>
    </row>
    <row r="134" spans="1:4" x14ac:dyDescent="0.25">
      <c r="A134">
        <v>655061</v>
      </c>
      <c r="B134">
        <v>0.40450001000000002</v>
      </c>
      <c r="C134">
        <v>1.0140000600000001</v>
      </c>
      <c r="D134">
        <v>1.0080000200000001</v>
      </c>
    </row>
    <row r="135" spans="1:4" x14ac:dyDescent="0.25">
      <c r="A135">
        <v>660060</v>
      </c>
      <c r="B135">
        <v>0.40450001000000002</v>
      </c>
      <c r="C135">
        <v>1.0150999999999999</v>
      </c>
      <c r="D135">
        <v>1.00689995</v>
      </c>
    </row>
    <row r="136" spans="1:4" x14ac:dyDescent="0.25">
      <c r="A136">
        <v>665060</v>
      </c>
      <c r="B136">
        <v>0.40779999</v>
      </c>
      <c r="C136">
        <v>1.0183999500000001</v>
      </c>
      <c r="D136">
        <v>1.0084999800000001</v>
      </c>
    </row>
    <row r="137" spans="1:4" x14ac:dyDescent="0.25">
      <c r="A137">
        <v>670060</v>
      </c>
      <c r="B137">
        <v>0.40400001000000002</v>
      </c>
      <c r="C137">
        <v>1.0146000399999999</v>
      </c>
      <c r="D137">
        <v>1.0041999800000001</v>
      </c>
    </row>
    <row r="138" spans="1:4" x14ac:dyDescent="0.25">
      <c r="A138">
        <v>675061</v>
      </c>
      <c r="B138">
        <v>0.40339999999999998</v>
      </c>
      <c r="C138">
        <v>1.01289999</v>
      </c>
      <c r="D138">
        <v>1.00639999</v>
      </c>
    </row>
    <row r="139" spans="1:4" x14ac:dyDescent="0.25">
      <c r="A139">
        <v>680060</v>
      </c>
      <c r="B139">
        <v>0.40339999999999998</v>
      </c>
      <c r="C139">
        <v>1.01349998</v>
      </c>
      <c r="D139">
        <v>1.00689995</v>
      </c>
    </row>
    <row r="140" spans="1:4" x14ac:dyDescent="0.25">
      <c r="A140">
        <v>685060</v>
      </c>
      <c r="B140">
        <v>0.40290000999999998</v>
      </c>
      <c r="C140">
        <v>1.01069999</v>
      </c>
      <c r="D140">
        <v>1.00469995</v>
      </c>
    </row>
    <row r="141" spans="1:4" x14ac:dyDescent="0.25">
      <c r="A141">
        <v>690060</v>
      </c>
      <c r="B141">
        <v>0.40229999999999999</v>
      </c>
      <c r="C141">
        <v>1.01240003</v>
      </c>
      <c r="D141">
        <v>1.00639999</v>
      </c>
    </row>
    <row r="142" spans="1:4" x14ac:dyDescent="0.25">
      <c r="A142">
        <v>695060</v>
      </c>
      <c r="B142">
        <v>0.40229999999999999</v>
      </c>
      <c r="C142">
        <v>1.01129997</v>
      </c>
      <c r="D142">
        <v>0.99379998000000003</v>
      </c>
    </row>
    <row r="143" spans="1:4" x14ac:dyDescent="0.25">
      <c r="A143">
        <v>700060</v>
      </c>
      <c r="B143">
        <v>0.40229999999999999</v>
      </c>
      <c r="C143">
        <v>1.01180005</v>
      </c>
      <c r="D143">
        <v>0.99980002999999995</v>
      </c>
    </row>
    <row r="144" spans="1:4" x14ac:dyDescent="0.25">
      <c r="A144">
        <v>705061</v>
      </c>
      <c r="B144">
        <v>0.40180000999999999</v>
      </c>
      <c r="C144">
        <v>1.01180005</v>
      </c>
      <c r="D144">
        <v>1.0074000400000001</v>
      </c>
    </row>
    <row r="145" spans="1:4" x14ac:dyDescent="0.25">
      <c r="A145">
        <v>710063</v>
      </c>
      <c r="B145">
        <v>0.40180000999999999</v>
      </c>
      <c r="C145">
        <v>1.0102000200000001</v>
      </c>
      <c r="D145">
        <v>1.0041999800000001</v>
      </c>
    </row>
    <row r="146" spans="1:4" x14ac:dyDescent="0.25">
      <c r="A146">
        <v>715063</v>
      </c>
      <c r="B146">
        <v>0.4012</v>
      </c>
      <c r="C146">
        <v>1.0080000200000001</v>
      </c>
      <c r="D146">
        <v>1.0009000299999999</v>
      </c>
    </row>
    <row r="147" spans="1:4" x14ac:dyDescent="0.25">
      <c r="A147">
        <v>720063</v>
      </c>
      <c r="B147">
        <v>0.40669999000000001</v>
      </c>
      <c r="C147">
        <v>1.01129997</v>
      </c>
      <c r="D147">
        <v>1.0009000299999999</v>
      </c>
    </row>
    <row r="148" spans="1:4" x14ac:dyDescent="0.25">
      <c r="A148">
        <v>725063</v>
      </c>
      <c r="B148">
        <v>0.4012</v>
      </c>
      <c r="C148">
        <v>1.0090999599999999</v>
      </c>
      <c r="D148">
        <v>1.0003000500000001</v>
      </c>
    </row>
    <row r="149" spans="1:4" x14ac:dyDescent="0.25">
      <c r="A149">
        <v>730063</v>
      </c>
      <c r="B149">
        <v>0.4007</v>
      </c>
      <c r="C149">
        <v>1.00960004</v>
      </c>
      <c r="D149">
        <v>1.0009000299999999</v>
      </c>
    </row>
    <row r="150" spans="1:4" x14ac:dyDescent="0.25">
      <c r="A150">
        <v>735063</v>
      </c>
      <c r="B150">
        <v>0.40339999999999998</v>
      </c>
      <c r="C150">
        <v>1.0102000200000001</v>
      </c>
      <c r="D150">
        <v>0.99919999000000004</v>
      </c>
    </row>
    <row r="151" spans="1:4" x14ac:dyDescent="0.25">
      <c r="A151">
        <v>740063</v>
      </c>
      <c r="B151">
        <v>0.40180000999999999</v>
      </c>
      <c r="C151">
        <v>1.01129997</v>
      </c>
      <c r="D151">
        <v>0.99980002999999995</v>
      </c>
    </row>
    <row r="152" spans="1:4" x14ac:dyDescent="0.25">
      <c r="A152">
        <v>745063</v>
      </c>
      <c r="B152">
        <v>0.4007</v>
      </c>
      <c r="C152">
        <v>1.0102000200000001</v>
      </c>
      <c r="D152">
        <v>1.0003000500000001</v>
      </c>
    </row>
    <row r="153" spans="1:4" x14ac:dyDescent="0.25">
      <c r="A153">
        <v>750063</v>
      </c>
      <c r="B153">
        <v>0.40180000999999999</v>
      </c>
      <c r="C153">
        <v>1.0084999800000001</v>
      </c>
      <c r="D153">
        <v>1.00199997</v>
      </c>
    </row>
    <row r="154" spans="1:4" x14ac:dyDescent="0.25">
      <c r="A154">
        <v>755063</v>
      </c>
      <c r="B154">
        <v>0.40290000999999998</v>
      </c>
      <c r="C154">
        <v>1.0080000200000001</v>
      </c>
      <c r="D154">
        <v>1.00199997</v>
      </c>
    </row>
    <row r="155" spans="1:4" x14ac:dyDescent="0.25">
      <c r="A155">
        <v>760061</v>
      </c>
      <c r="B155">
        <v>0.4012</v>
      </c>
      <c r="C155">
        <v>1.00530005</v>
      </c>
      <c r="D155">
        <v>1.00469995</v>
      </c>
    </row>
    <row r="156" spans="1:4" x14ac:dyDescent="0.25">
      <c r="A156">
        <v>765061</v>
      </c>
      <c r="B156">
        <v>0.4007</v>
      </c>
      <c r="C156">
        <v>1.00530005</v>
      </c>
      <c r="D156">
        <v>1.00469995</v>
      </c>
    </row>
    <row r="157" spans="1:4" x14ac:dyDescent="0.25">
      <c r="A157">
        <v>770061</v>
      </c>
      <c r="B157">
        <v>0.40009999000000002</v>
      </c>
      <c r="C157">
        <v>1.00580001</v>
      </c>
      <c r="D157">
        <v>1.00199997</v>
      </c>
    </row>
    <row r="158" spans="1:4" x14ac:dyDescent="0.25">
      <c r="A158">
        <v>775061</v>
      </c>
      <c r="B158">
        <v>0.4007</v>
      </c>
      <c r="C158">
        <v>1.0084999800000001</v>
      </c>
      <c r="D158">
        <v>1.0013999899999999</v>
      </c>
    </row>
    <row r="159" spans="1:4" x14ac:dyDescent="0.25">
      <c r="A159">
        <v>780061</v>
      </c>
      <c r="B159">
        <v>0.39850000000000002</v>
      </c>
      <c r="C159">
        <v>1.00530005</v>
      </c>
      <c r="D159">
        <v>1.0003000500000001</v>
      </c>
    </row>
    <row r="160" spans="1:4" x14ac:dyDescent="0.25">
      <c r="A160">
        <v>785061</v>
      </c>
      <c r="B160">
        <v>0.40009999000000002</v>
      </c>
      <c r="C160">
        <v>1.00580001</v>
      </c>
      <c r="D160">
        <v>0.99980002999999995</v>
      </c>
    </row>
    <row r="161" spans="1:4" x14ac:dyDescent="0.25">
      <c r="A161">
        <v>790061</v>
      </c>
      <c r="B161">
        <v>0.40009999000000002</v>
      </c>
      <c r="C161">
        <v>1.0074000400000001</v>
      </c>
      <c r="D161">
        <v>0.99760002000000003</v>
      </c>
    </row>
    <row r="162" spans="1:4" x14ac:dyDescent="0.25">
      <c r="A162">
        <v>795063</v>
      </c>
      <c r="B162">
        <v>0.40009999000000002</v>
      </c>
      <c r="C162">
        <v>1.0074000400000001</v>
      </c>
      <c r="D162">
        <v>0.99819999999999998</v>
      </c>
    </row>
    <row r="163" spans="1:4" x14ac:dyDescent="0.25">
      <c r="A163">
        <v>800063</v>
      </c>
      <c r="B163">
        <v>0.39739998999999998</v>
      </c>
      <c r="C163">
        <v>1.00580001</v>
      </c>
      <c r="D163">
        <v>0.99870002000000002</v>
      </c>
    </row>
    <row r="164" spans="1:4" x14ac:dyDescent="0.25">
      <c r="A164">
        <v>805062</v>
      </c>
      <c r="B164">
        <v>0.39960000000000001</v>
      </c>
      <c r="C164">
        <v>1.0036</v>
      </c>
      <c r="D164">
        <v>0.99709999999999999</v>
      </c>
    </row>
    <row r="165" spans="1:4" x14ac:dyDescent="0.25">
      <c r="A165">
        <v>810063</v>
      </c>
      <c r="B165">
        <v>0.40009999000000002</v>
      </c>
      <c r="C165">
        <v>1.00250006</v>
      </c>
      <c r="D165">
        <v>1.00530005</v>
      </c>
    </row>
    <row r="166" spans="1:4" x14ac:dyDescent="0.25">
      <c r="A166">
        <v>815063</v>
      </c>
      <c r="B166">
        <v>0.39960000000000001</v>
      </c>
      <c r="C166">
        <v>1.00530005</v>
      </c>
      <c r="D166">
        <v>0.99709999999999999</v>
      </c>
    </row>
    <row r="167" spans="1:4" x14ac:dyDescent="0.25">
      <c r="A167">
        <v>820063</v>
      </c>
      <c r="B167">
        <v>0.39960000000000001</v>
      </c>
      <c r="C167">
        <v>1.00469995</v>
      </c>
      <c r="D167">
        <v>0.99760002000000003</v>
      </c>
    </row>
    <row r="168" spans="1:4" x14ac:dyDescent="0.25">
      <c r="A168">
        <v>825063</v>
      </c>
      <c r="B168">
        <v>0.39850000000000002</v>
      </c>
      <c r="C168">
        <v>1.00689995</v>
      </c>
      <c r="D168">
        <v>0.99650002000000004</v>
      </c>
    </row>
    <row r="169" spans="1:4" x14ac:dyDescent="0.25">
      <c r="A169">
        <v>830063</v>
      </c>
      <c r="B169">
        <v>0.39960000000000001</v>
      </c>
      <c r="C169">
        <v>1.00639999</v>
      </c>
      <c r="D169">
        <v>0.99919999000000004</v>
      </c>
    </row>
    <row r="170" spans="1:4" x14ac:dyDescent="0.25">
      <c r="A170">
        <v>835063</v>
      </c>
      <c r="B170">
        <v>0.39739998999999998</v>
      </c>
      <c r="C170">
        <v>1.0074000400000001</v>
      </c>
      <c r="D170">
        <v>0.99599998999999995</v>
      </c>
    </row>
    <row r="171" spans="1:4" x14ac:dyDescent="0.25">
      <c r="A171">
        <v>840063</v>
      </c>
      <c r="B171">
        <v>0.4007</v>
      </c>
      <c r="C171">
        <v>1.00580001</v>
      </c>
      <c r="D171">
        <v>0.99709999999999999</v>
      </c>
    </row>
    <row r="172" spans="1:4" x14ac:dyDescent="0.25">
      <c r="A172">
        <v>845063</v>
      </c>
      <c r="B172">
        <v>0.39850000000000002</v>
      </c>
      <c r="C172">
        <v>1.00469995</v>
      </c>
      <c r="D172">
        <v>1.0013999899999999</v>
      </c>
    </row>
    <row r="173" spans="1:4" x14ac:dyDescent="0.25">
      <c r="A173">
        <v>850063</v>
      </c>
      <c r="B173">
        <v>0.39899999000000003</v>
      </c>
      <c r="C173">
        <v>1.00469995</v>
      </c>
      <c r="D173">
        <v>1.0013999899999999</v>
      </c>
    </row>
    <row r="174" spans="1:4" x14ac:dyDescent="0.25">
      <c r="A174">
        <v>855062</v>
      </c>
      <c r="B174">
        <v>0.39960000000000001</v>
      </c>
      <c r="C174">
        <v>1.00639999</v>
      </c>
      <c r="D174">
        <v>0.99870002000000002</v>
      </c>
    </row>
    <row r="175" spans="1:4" x14ac:dyDescent="0.25">
      <c r="A175">
        <v>860063</v>
      </c>
      <c r="B175">
        <v>0.39960000000000001</v>
      </c>
      <c r="C175">
        <v>1.00530005</v>
      </c>
      <c r="D175">
        <v>0.99919999000000004</v>
      </c>
    </row>
    <row r="176" spans="1:4" x14ac:dyDescent="0.25">
      <c r="A176">
        <v>865063</v>
      </c>
      <c r="B176">
        <v>0.39960000000000001</v>
      </c>
      <c r="C176">
        <v>1.00639999</v>
      </c>
      <c r="D176">
        <v>0.99819999999999998</v>
      </c>
    </row>
    <row r="177" spans="1:4" x14ac:dyDescent="0.25">
      <c r="A177">
        <v>870063</v>
      </c>
      <c r="B177">
        <v>0.4007</v>
      </c>
      <c r="C177">
        <v>1.00689995</v>
      </c>
      <c r="D177">
        <v>0.99980002999999995</v>
      </c>
    </row>
    <row r="178" spans="1:4" x14ac:dyDescent="0.25">
      <c r="A178">
        <v>875063</v>
      </c>
      <c r="B178">
        <v>0.39960000000000001</v>
      </c>
      <c r="C178">
        <v>1.00580001</v>
      </c>
      <c r="D178">
        <v>0.99599998999999995</v>
      </c>
    </row>
    <row r="179" spans="1:4" x14ac:dyDescent="0.25">
      <c r="A179">
        <v>880063</v>
      </c>
      <c r="B179">
        <v>0.40009999000000002</v>
      </c>
      <c r="C179">
        <v>1.00530005</v>
      </c>
      <c r="D179">
        <v>0.99819999999999998</v>
      </c>
    </row>
    <row r="180" spans="1:4" x14ac:dyDescent="0.25">
      <c r="A180">
        <v>885063</v>
      </c>
      <c r="B180">
        <v>0.4007</v>
      </c>
      <c r="C180">
        <v>1.00530005</v>
      </c>
      <c r="D180">
        <v>0.99980002999999995</v>
      </c>
    </row>
    <row r="181" spans="1:4" x14ac:dyDescent="0.25">
      <c r="A181">
        <v>890164</v>
      </c>
      <c r="B181">
        <v>0.40009999000000002</v>
      </c>
      <c r="C181">
        <v>1.0041999800000001</v>
      </c>
      <c r="D181">
        <v>0.99650002000000004</v>
      </c>
    </row>
    <row r="182" spans="1:4" x14ac:dyDescent="0.25">
      <c r="A182">
        <v>895063</v>
      </c>
      <c r="B182">
        <v>0.39960000000000001</v>
      </c>
      <c r="C182">
        <v>1.00530005</v>
      </c>
      <c r="D182">
        <v>0.99870002000000002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0" sqref="M30"/>
    </sheetView>
  </sheetViews>
  <sheetFormatPr defaultRowHeight="15" x14ac:dyDescent="0.25"/>
  <cols>
    <col min="7" max="7" width="10.710937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1.8333333333333333E-3</v>
      </c>
    </row>
    <row r="4" spans="1:13" x14ac:dyDescent="0.25">
      <c r="A4">
        <f>Transient!A4/60000</f>
        <v>8.4166666666666667E-2</v>
      </c>
    </row>
    <row r="5" spans="1:13" x14ac:dyDescent="0.25">
      <c r="A5">
        <f>Transient!A5/60000</f>
        <v>0.16753333333333334</v>
      </c>
      <c r="K5" s="3"/>
      <c r="L5" s="3"/>
      <c r="M5" s="3"/>
    </row>
    <row r="6" spans="1:13" x14ac:dyDescent="0.25">
      <c r="A6">
        <f>Transient!A6/60000</f>
        <v>0.25088333333333335</v>
      </c>
      <c r="K6" s="2"/>
      <c r="L6" s="2"/>
      <c r="M6" s="2"/>
    </row>
    <row r="7" spans="1:13" x14ac:dyDescent="0.25">
      <c r="A7">
        <f>Transient!A7/60000</f>
        <v>0.33460000000000001</v>
      </c>
      <c r="B7">
        <f>AVERAGE(Transient!D3:D11)</f>
        <v>2.3147443933333332</v>
      </c>
      <c r="C7">
        <f>AVERAGE(Transient!C3:C11)</f>
        <v>2.2790221900000005</v>
      </c>
      <c r="D7">
        <f>AVERAGE(Transient!B3:B11)</f>
        <v>0.93043333444444443</v>
      </c>
      <c r="K7" s="1"/>
      <c r="L7" s="1"/>
      <c r="M7" s="1"/>
    </row>
    <row r="8" spans="1:13" x14ac:dyDescent="0.25">
      <c r="A8">
        <f>Transient!A8/60000</f>
        <v>0.41768333333333335</v>
      </c>
      <c r="B8">
        <f>AVERAGE(Transient!D4:D12)</f>
        <v>2.2872888511111111</v>
      </c>
      <c r="C8">
        <f>AVERAGE(Transient!C4:C12)</f>
        <v>2.2417333122222223</v>
      </c>
      <c r="D8">
        <f>AVERAGE(Transient!B4:B12)</f>
        <v>0.92065555666666676</v>
      </c>
      <c r="F8">
        <f>((B7-B8)/($A8-$A7))/(B8-AVERAGE(B$158:B$182))</f>
        <v>0.25649269711294198</v>
      </c>
      <c r="G8">
        <f t="shared" ref="G8:H8" si="0">((C7-C8)/($A8-$A7))/(C8-AVERAGE(C$158:C$182))</f>
        <v>0.36310539572970435</v>
      </c>
      <c r="H8">
        <f t="shared" si="0"/>
        <v>0.22586438283617183</v>
      </c>
    </row>
    <row r="9" spans="1:13" x14ac:dyDescent="0.25">
      <c r="A9">
        <f>Transient!A9/60000</f>
        <v>0.50091666666666668</v>
      </c>
      <c r="B9">
        <f>AVERAGE(Transient!D5:D13)</f>
        <v>2.2526110811111106</v>
      </c>
      <c r="C9">
        <f>AVERAGE(Transient!C5:C13)</f>
        <v>2.19873333</v>
      </c>
      <c r="D9">
        <f>AVERAGE(Transient!B5:B13)</f>
        <v>0.90929999777777781</v>
      </c>
      <c r="F9">
        <f t="shared" ref="F9:F72" si="1">((B8-B9)/($A9-$A8))/(B9-AVERAGE(B$158:B$182))</f>
        <v>0.33232454678645795</v>
      </c>
      <c r="G9">
        <f t="shared" ref="G9:G72" si="2">((C8-C9)/($A9-$A8))/(C9-AVERAGE(C$158:C$182))</f>
        <v>0.43302781908376609</v>
      </c>
      <c r="H9">
        <f t="shared" ref="H9:H72" si="3">((D8-D9)/($A9-$A8))/(D9-AVERAGE(D$158:D$182))</f>
        <v>0.26767157247735823</v>
      </c>
    </row>
    <row r="10" spans="1:13" x14ac:dyDescent="0.25">
      <c r="A10">
        <f>Transient!A10/60000</f>
        <v>0.58425000000000005</v>
      </c>
      <c r="B10">
        <f>AVERAGE(Transient!D6:D14)</f>
        <v>2.2117999800000003</v>
      </c>
      <c r="C10">
        <f>AVERAGE(Transient!C6:C14)</f>
        <v>2.1509888833333335</v>
      </c>
      <c r="D10">
        <f>AVERAGE(Transient!B6:B14)</f>
        <v>0.89436666333333348</v>
      </c>
      <c r="F10">
        <f t="shared" si="1"/>
        <v>0.40377626212982548</v>
      </c>
      <c r="G10">
        <f t="shared" si="2"/>
        <v>0.50024913041199148</v>
      </c>
      <c r="H10">
        <f t="shared" si="3"/>
        <v>0.36219582029152708</v>
      </c>
    </row>
    <row r="11" spans="1:13" x14ac:dyDescent="0.25">
      <c r="A11">
        <f>Transient!A11/60000</f>
        <v>0.66758333333333331</v>
      </c>
      <c r="B11">
        <f>AVERAGE(Transient!D7:D15)</f>
        <v>2.1678888811111112</v>
      </c>
      <c r="C11">
        <f>AVERAGE(Transient!C7:C15)</f>
        <v>2.0991222066666664</v>
      </c>
      <c r="D11">
        <f>AVERAGE(Transient!B7:B15)</f>
        <v>0.87814444444444439</v>
      </c>
      <c r="F11">
        <f t="shared" si="1"/>
        <v>0.45076648508301104</v>
      </c>
      <c r="G11">
        <f t="shared" si="2"/>
        <v>0.56921839425705201</v>
      </c>
      <c r="H11">
        <f t="shared" si="3"/>
        <v>0.40679466475011422</v>
      </c>
    </row>
    <row r="12" spans="1:13" x14ac:dyDescent="0.25">
      <c r="A12">
        <f>Transient!A12/60000</f>
        <v>0.75091666666666668</v>
      </c>
      <c r="B12">
        <f>AVERAGE(Transient!D8:D16)</f>
        <v>2.1206333255555556</v>
      </c>
      <c r="C12">
        <f>AVERAGE(Transient!C8:C16)</f>
        <v>2.0417888688888888</v>
      </c>
      <c r="D12">
        <f>AVERAGE(Transient!B8:B16)</f>
        <v>0.86041110888888883</v>
      </c>
      <c r="F12">
        <f t="shared" si="1"/>
        <v>0.5055349846038304</v>
      </c>
      <c r="G12">
        <f t="shared" si="2"/>
        <v>0.6640311520683988</v>
      </c>
      <c r="H12">
        <f t="shared" si="3"/>
        <v>0.46180113251849314</v>
      </c>
    </row>
    <row r="13" spans="1:13" x14ac:dyDescent="0.25">
      <c r="A13">
        <f>Transient!A13/60000</f>
        <v>0.83425000000000005</v>
      </c>
      <c r="B13">
        <f>AVERAGE(Transient!D9:D17)</f>
        <v>2.0682777711111111</v>
      </c>
      <c r="C13">
        <f>AVERAGE(Transient!C9:C17)</f>
        <v>1.9917444377777775</v>
      </c>
      <c r="D13">
        <f>AVERAGE(Transient!B9:B17)</f>
        <v>0.84085555333333328</v>
      </c>
      <c r="F13">
        <f t="shared" si="1"/>
        <v>0.58751627887308122</v>
      </c>
      <c r="G13">
        <f t="shared" si="2"/>
        <v>0.60902813016872936</v>
      </c>
      <c r="H13">
        <f t="shared" si="3"/>
        <v>0.5318237809774129</v>
      </c>
    </row>
    <row r="14" spans="1:13" x14ac:dyDescent="0.25">
      <c r="A14">
        <f>Transient!A14/60000</f>
        <v>0.91761666666666664</v>
      </c>
      <c r="B14">
        <f>AVERAGE(Transient!D10:D18)</f>
        <v>2.017255558888889</v>
      </c>
      <c r="C14">
        <f>AVERAGE(Transient!C10:C18)</f>
        <v>1.9460000055555551</v>
      </c>
      <c r="D14">
        <f>AVERAGE(Transient!B10:B18)</f>
        <v>0.82105555222222237</v>
      </c>
      <c r="F14">
        <f t="shared" si="1"/>
        <v>0.60100046794705808</v>
      </c>
      <c r="G14">
        <f t="shared" si="2"/>
        <v>0.58354728042051163</v>
      </c>
      <c r="H14">
        <f t="shared" si="3"/>
        <v>0.56354401006239085</v>
      </c>
    </row>
    <row r="15" spans="1:13" x14ac:dyDescent="0.25">
      <c r="A15">
        <f>Transient!A15/60000</f>
        <v>1.0009333333333332</v>
      </c>
      <c r="B15">
        <f>AVERAGE(Transient!D11:D19)</f>
        <v>1.970611123333333</v>
      </c>
      <c r="C15">
        <f>AVERAGE(Transient!C11:C19)</f>
        <v>1.9025222311111112</v>
      </c>
      <c r="D15">
        <f>AVERAGE(Transient!B11:B19)</f>
        <v>0.80234444222222223</v>
      </c>
      <c r="F15">
        <f t="shared" si="1"/>
        <v>0.57615394178932777</v>
      </c>
      <c r="G15">
        <f t="shared" si="2"/>
        <v>0.58186947718902526</v>
      </c>
      <c r="H15">
        <f t="shared" si="3"/>
        <v>0.5576288918570127</v>
      </c>
    </row>
    <row r="16" spans="1:13" x14ac:dyDescent="0.25">
      <c r="A16">
        <f>Transient!A16/60000</f>
        <v>1.0842833333333333</v>
      </c>
      <c r="B16">
        <f>AVERAGE(Transient!D12:D20)</f>
        <v>1.9217222277777775</v>
      </c>
      <c r="C16">
        <f>AVERAGE(Transient!C12:C20)</f>
        <v>1.8713000211111108</v>
      </c>
      <c r="D16">
        <f>AVERAGE(Transient!B12:B20)</f>
        <v>0.78443333222222222</v>
      </c>
      <c r="F16">
        <f t="shared" si="1"/>
        <v>0.63561588492228704</v>
      </c>
      <c r="G16">
        <f t="shared" si="2"/>
        <v>0.43275009840465867</v>
      </c>
      <c r="H16">
        <f t="shared" si="3"/>
        <v>0.55840809639239519</v>
      </c>
    </row>
    <row r="17" spans="1:8" x14ac:dyDescent="0.25">
      <c r="A17">
        <f>Transient!A17/60000</f>
        <v>1.1676166666666667</v>
      </c>
      <c r="B17">
        <f>AVERAGE(Transient!D13:D21)</f>
        <v>1.8821222266666671</v>
      </c>
      <c r="C17">
        <f>AVERAGE(Transient!C13:C21)</f>
        <v>1.8361889122222221</v>
      </c>
      <c r="D17">
        <f>AVERAGE(Transient!B13:B21)</f>
        <v>0.76845555888888883</v>
      </c>
      <c r="F17">
        <f t="shared" si="1"/>
        <v>0.53804052464701679</v>
      </c>
      <c r="G17">
        <f t="shared" si="2"/>
        <v>0.50732725940042123</v>
      </c>
      <c r="H17">
        <f t="shared" si="3"/>
        <v>0.51981521154972488</v>
      </c>
    </row>
    <row r="18" spans="1:8" x14ac:dyDescent="0.25">
      <c r="A18">
        <f>Transient!A18/60000</f>
        <v>1.25095</v>
      </c>
      <c r="B18">
        <f>AVERAGE(Transient!D14:D22)</f>
        <v>1.8451333455555554</v>
      </c>
      <c r="C18">
        <f>AVERAGE(Transient!C14:C22)</f>
        <v>1.8044889099999999</v>
      </c>
      <c r="D18">
        <f>AVERAGE(Transient!B14:B22)</f>
        <v>0.75291111777777775</v>
      </c>
      <c r="F18">
        <f t="shared" si="1"/>
        <v>0.52453106239614744</v>
      </c>
      <c r="G18">
        <f t="shared" si="2"/>
        <v>0.47621668556941871</v>
      </c>
      <c r="H18">
        <f t="shared" si="3"/>
        <v>0.52796752899912991</v>
      </c>
    </row>
    <row r="19" spans="1:8" x14ac:dyDescent="0.25">
      <c r="A19">
        <f>Transient!A19/60000</f>
        <v>1.3343</v>
      </c>
      <c r="B19">
        <f>AVERAGE(Transient!D15:D23)</f>
        <v>1.8136111244444446</v>
      </c>
      <c r="C19">
        <f>AVERAGE(Transient!C15:C23)</f>
        <v>1.7713333499999999</v>
      </c>
      <c r="D19">
        <f>AVERAGE(Transient!B15:B23)</f>
        <v>0.73924444888888885</v>
      </c>
      <c r="F19">
        <f t="shared" si="1"/>
        <v>0.46421247911161895</v>
      </c>
      <c r="G19">
        <f t="shared" si="2"/>
        <v>0.51954820404360758</v>
      </c>
      <c r="H19">
        <f t="shared" si="3"/>
        <v>0.48277084534232567</v>
      </c>
    </row>
    <row r="20" spans="1:8" x14ac:dyDescent="0.25">
      <c r="A20">
        <f>Transient!A20/60000</f>
        <v>1.4176166666666667</v>
      </c>
      <c r="B20">
        <f>AVERAGE(Transient!D16:D24)</f>
        <v>1.7804555633333332</v>
      </c>
      <c r="C20">
        <f>AVERAGE(Transient!C16:C24)</f>
        <v>1.7367777955555554</v>
      </c>
      <c r="D20">
        <f>AVERAGE(Transient!B16:B24)</f>
        <v>0.72515555999999992</v>
      </c>
      <c r="F20">
        <f t="shared" si="1"/>
        <v>0.50918345077331839</v>
      </c>
      <c r="G20">
        <f t="shared" si="2"/>
        <v>0.56730697091900772</v>
      </c>
      <c r="H20">
        <f t="shared" si="3"/>
        <v>0.51943187391627044</v>
      </c>
    </row>
    <row r="21" spans="1:8" x14ac:dyDescent="0.25">
      <c r="A21">
        <f>Transient!A21/60000</f>
        <v>1.50095</v>
      </c>
      <c r="B21">
        <f>AVERAGE(Transient!D17:D25)</f>
        <v>1.7470555566666668</v>
      </c>
      <c r="C21">
        <f>AVERAGE(Transient!C17:C25)</f>
        <v>1.7097555799999999</v>
      </c>
      <c r="D21">
        <f>AVERAGE(Transient!B17:B25)</f>
        <v>0.71015556111111122</v>
      </c>
      <c r="F21">
        <f t="shared" si="1"/>
        <v>0.53573000055284903</v>
      </c>
      <c r="G21">
        <f t="shared" si="2"/>
        <v>0.46056488832548526</v>
      </c>
      <c r="H21">
        <f t="shared" si="3"/>
        <v>0.5796187753186981</v>
      </c>
    </row>
    <row r="22" spans="1:8" x14ac:dyDescent="0.25">
      <c r="A22">
        <f>Transient!A22/60000</f>
        <v>1.5842833333333333</v>
      </c>
      <c r="B22">
        <f>AVERAGE(Transient!D18:D26)</f>
        <v>1.715777781111111</v>
      </c>
      <c r="C22">
        <f>AVERAGE(Transient!C18:C26)</f>
        <v>1.6818111344444444</v>
      </c>
      <c r="D22">
        <f>AVERAGE(Transient!B18:B26)</f>
        <v>0.69703334000000006</v>
      </c>
      <c r="F22">
        <f t="shared" si="1"/>
        <v>0.52357933595751649</v>
      </c>
      <c r="G22">
        <f t="shared" si="2"/>
        <v>0.49596844110213206</v>
      </c>
      <c r="H22">
        <f t="shared" si="3"/>
        <v>0.52943011543110219</v>
      </c>
    </row>
    <row r="23" spans="1:8" x14ac:dyDescent="0.25">
      <c r="A23">
        <f>Transient!A23/60000</f>
        <v>1.6676166666666667</v>
      </c>
      <c r="B23">
        <f>AVERAGE(Transient!D19:D27)</f>
        <v>1.6850444477777777</v>
      </c>
      <c r="C23">
        <f>AVERAGE(Transient!C19:C27)</f>
        <v>1.6506000233333333</v>
      </c>
      <c r="D23">
        <f>AVERAGE(Transient!B19:B27)</f>
        <v>0.68464445444444444</v>
      </c>
      <c r="F23">
        <f t="shared" si="1"/>
        <v>0.53750974574801713</v>
      </c>
      <c r="G23">
        <f t="shared" si="2"/>
        <v>0.58075538791241321</v>
      </c>
      <c r="H23">
        <f t="shared" si="3"/>
        <v>0.5215680795002674</v>
      </c>
    </row>
    <row r="24" spans="1:8" x14ac:dyDescent="0.25">
      <c r="A24">
        <f>Transient!A24/60000</f>
        <v>1.75095</v>
      </c>
      <c r="B24">
        <f>AVERAGE(Transient!D20:D28)</f>
        <v>1.6580111188888889</v>
      </c>
      <c r="C24">
        <f>AVERAGE(Transient!C20:C28)</f>
        <v>1.6233889144444444</v>
      </c>
      <c r="D24">
        <f>AVERAGE(Transient!B20:B28)</f>
        <v>0.6734666766666666</v>
      </c>
      <c r="F24">
        <f t="shared" si="1"/>
        <v>0.49219088951883128</v>
      </c>
      <c r="G24">
        <f t="shared" si="2"/>
        <v>0.52863100371836247</v>
      </c>
      <c r="H24">
        <f t="shared" si="3"/>
        <v>0.48978789982383547</v>
      </c>
    </row>
    <row r="25" spans="1:8" x14ac:dyDescent="0.25">
      <c r="A25">
        <f>Transient!A25/60000</f>
        <v>1.8342833333333333</v>
      </c>
      <c r="B25">
        <f>AVERAGE(Transient!D21:D29)</f>
        <v>1.6317111122222221</v>
      </c>
      <c r="C25">
        <f>AVERAGE(Transient!C21:C29)</f>
        <v>1.5964222488888891</v>
      </c>
      <c r="D25">
        <f>AVERAGE(Transient!B21:B29)</f>
        <v>0.66307778555555563</v>
      </c>
      <c r="F25">
        <f t="shared" si="1"/>
        <v>0.49874082297151595</v>
      </c>
      <c r="G25">
        <f t="shared" si="2"/>
        <v>0.54779730036141716</v>
      </c>
      <c r="H25">
        <f t="shared" si="3"/>
        <v>0.47317019091432155</v>
      </c>
    </row>
    <row r="26" spans="1:8" x14ac:dyDescent="0.25">
      <c r="A26">
        <f>Transient!A26/60000</f>
        <v>1.9176166666666667</v>
      </c>
      <c r="B26">
        <f>AVERAGE(Transient!D22:D30)</f>
        <v>1.6029222277777775</v>
      </c>
      <c r="C26">
        <f>AVERAGE(Transient!C22:C30)</f>
        <v>1.5718889111111107</v>
      </c>
      <c r="D26">
        <f>AVERAGE(Transient!B22:B30)</f>
        <v>0.65111111333333338</v>
      </c>
      <c r="F26">
        <f t="shared" si="1"/>
        <v>0.57195997588966641</v>
      </c>
      <c r="G26">
        <f t="shared" si="2"/>
        <v>0.51996129555116766</v>
      </c>
      <c r="H26">
        <f t="shared" si="3"/>
        <v>0.57096425939346973</v>
      </c>
    </row>
    <row r="27" spans="1:8" x14ac:dyDescent="0.25">
      <c r="A27">
        <f>Transient!A27/60000</f>
        <v>2.00095</v>
      </c>
      <c r="B27">
        <f>AVERAGE(Transient!D23:D31)</f>
        <v>1.5777777833333329</v>
      </c>
      <c r="C27">
        <f>AVERAGE(Transient!C23:C31)</f>
        <v>1.5462555766666668</v>
      </c>
      <c r="D27">
        <f>AVERAGE(Transient!B23:B31)</f>
        <v>0.64047777666666683</v>
      </c>
      <c r="F27">
        <f t="shared" si="1"/>
        <v>0.52125403254184421</v>
      </c>
      <c r="G27">
        <f t="shared" si="2"/>
        <v>0.56903663682284622</v>
      </c>
      <c r="H27">
        <f t="shared" si="3"/>
        <v>0.52974399733005084</v>
      </c>
    </row>
    <row r="28" spans="1:8" x14ac:dyDescent="0.25">
      <c r="A28">
        <f>Transient!A28/60000</f>
        <v>2.0842833333333335</v>
      </c>
      <c r="B28">
        <f>AVERAGE(Transient!D24:D32)</f>
        <v>1.5513555611111112</v>
      </c>
      <c r="C28">
        <f>AVERAGE(Transient!C24:C32)</f>
        <v>1.5244444622222224</v>
      </c>
      <c r="D28">
        <f>AVERAGE(Transient!B24:B32)</f>
        <v>0.62893333666666662</v>
      </c>
      <c r="F28">
        <f t="shared" si="1"/>
        <v>0.57394051007722502</v>
      </c>
      <c r="G28">
        <f t="shared" si="2"/>
        <v>0.50454466410308829</v>
      </c>
      <c r="H28">
        <f t="shared" si="3"/>
        <v>0.60408701045949176</v>
      </c>
    </row>
    <row r="29" spans="1:8" x14ac:dyDescent="0.25">
      <c r="A29">
        <f>Transient!A29/60000</f>
        <v>2.1676166666666665</v>
      </c>
      <c r="B29">
        <f>AVERAGE(Transient!D25:D33)</f>
        <v>1.5271777844444443</v>
      </c>
      <c r="C29">
        <f>AVERAGE(Transient!C25:C33)</f>
        <v>1.513022237777778</v>
      </c>
      <c r="D29">
        <f>AVERAGE(Transient!B25:B33)</f>
        <v>0.61866666888888888</v>
      </c>
      <c r="F29">
        <f t="shared" si="1"/>
        <v>0.54922402474340526</v>
      </c>
      <c r="G29">
        <f t="shared" si="2"/>
        <v>0.27017296532292323</v>
      </c>
      <c r="H29">
        <f t="shared" si="3"/>
        <v>0.56240297539537032</v>
      </c>
    </row>
    <row r="30" spans="1:8" x14ac:dyDescent="0.25">
      <c r="A30">
        <f>Transient!A30/60000</f>
        <v>2.25095</v>
      </c>
      <c r="B30">
        <f>AVERAGE(Transient!D26:D34)</f>
        <v>1.5058555611111113</v>
      </c>
      <c r="C30">
        <f>AVERAGE(Transient!C26:C34)</f>
        <v>1.4931555722222223</v>
      </c>
      <c r="D30">
        <f>AVERAGE(Transient!B26:B34)</f>
        <v>0.60992222333333324</v>
      </c>
      <c r="F30">
        <f t="shared" si="1"/>
        <v>0.50472952354894096</v>
      </c>
      <c r="G30">
        <f t="shared" si="2"/>
        <v>0.48906298036578716</v>
      </c>
      <c r="H30">
        <f t="shared" si="3"/>
        <v>0.4989328125562324</v>
      </c>
    </row>
    <row r="31" spans="1:8" x14ac:dyDescent="0.25">
      <c r="A31">
        <f>Transient!A31/60000</f>
        <v>2.3342833333333335</v>
      </c>
      <c r="B31">
        <f>AVERAGE(Transient!D27:D35)</f>
        <v>1.485688898888889</v>
      </c>
      <c r="C31">
        <f>AVERAGE(Transient!C27:C35)</f>
        <v>1.4723222388888888</v>
      </c>
      <c r="D31">
        <f>AVERAGE(Transient!B27:B35)</f>
        <v>0.60044444222222215</v>
      </c>
      <c r="F31">
        <f t="shared" si="1"/>
        <v>0.49715302579919685</v>
      </c>
      <c r="G31">
        <f t="shared" si="2"/>
        <v>0.53575704747482911</v>
      </c>
      <c r="H31">
        <f t="shared" si="3"/>
        <v>0.5662946455791974</v>
      </c>
    </row>
    <row r="32" spans="1:8" x14ac:dyDescent="0.25">
      <c r="A32">
        <f>Transient!A32/60000</f>
        <v>2.4176166666666665</v>
      </c>
      <c r="B32">
        <f>AVERAGE(Transient!D28:D36)</f>
        <v>1.4678333466666666</v>
      </c>
      <c r="C32">
        <f>AVERAGE(Transient!C28:C36)</f>
        <v>1.4513000122222222</v>
      </c>
      <c r="D32">
        <f>AVERAGE(Transient!B28:B36)</f>
        <v>0.59096666222222216</v>
      </c>
      <c r="F32">
        <f t="shared" si="1"/>
        <v>0.45694032574226129</v>
      </c>
      <c r="G32">
        <f t="shared" si="2"/>
        <v>0.56611904860734941</v>
      </c>
      <c r="H32">
        <f t="shared" si="3"/>
        <v>0.59434231512732272</v>
      </c>
    </row>
    <row r="33" spans="1:8" x14ac:dyDescent="0.25">
      <c r="A33">
        <f>Transient!A33/60000</f>
        <v>2.50095</v>
      </c>
      <c r="B33">
        <f>AVERAGE(Transient!D29:D37)</f>
        <v>1.4496777844444444</v>
      </c>
      <c r="C33">
        <f>AVERAGE(Transient!C29:C37)</f>
        <v>1.4326555599999999</v>
      </c>
      <c r="D33">
        <f>AVERAGE(Transient!B29:B37)</f>
        <v>0.58258888444444445</v>
      </c>
      <c r="F33">
        <f t="shared" si="1"/>
        <v>0.48333156973574165</v>
      </c>
      <c r="G33">
        <f t="shared" si="2"/>
        <v>0.52401159501978256</v>
      </c>
      <c r="H33">
        <f t="shared" si="3"/>
        <v>0.54941577732017188</v>
      </c>
    </row>
    <row r="34" spans="1:8" x14ac:dyDescent="0.25">
      <c r="A34">
        <f>Transient!A34/60000</f>
        <v>2.5842833333333335</v>
      </c>
      <c r="B34">
        <f>AVERAGE(Transient!D30:D38)</f>
        <v>1.4325444555555555</v>
      </c>
      <c r="C34">
        <f>AVERAGE(Transient!C30:C38)</f>
        <v>1.4140777866666665</v>
      </c>
      <c r="D34">
        <f>AVERAGE(Transient!B30:B38)</f>
        <v>0.57517777555555549</v>
      </c>
      <c r="F34">
        <f t="shared" si="1"/>
        <v>0.47413998269154062</v>
      </c>
      <c r="G34">
        <f t="shared" si="2"/>
        <v>0.54589002514786511</v>
      </c>
      <c r="H34">
        <f t="shared" si="3"/>
        <v>0.50653716636263202</v>
      </c>
    </row>
    <row r="35" spans="1:8" x14ac:dyDescent="0.25">
      <c r="A35">
        <f>Transient!A35/60000</f>
        <v>2.6676166666666665</v>
      </c>
      <c r="B35">
        <f>AVERAGE(Transient!D31:D39)</f>
        <v>1.4160777844444445</v>
      </c>
      <c r="C35">
        <f>AVERAGE(Transient!C31:C39)</f>
        <v>1.3988333422222221</v>
      </c>
      <c r="D35">
        <f>AVERAGE(Transient!B31:B39)</f>
        <v>0.56832222111111119</v>
      </c>
      <c r="F35">
        <f t="shared" si="1"/>
        <v>0.47367880237948451</v>
      </c>
      <c r="G35">
        <f t="shared" si="2"/>
        <v>0.46531284046673199</v>
      </c>
      <c r="H35">
        <f t="shared" si="3"/>
        <v>0.48760554104065573</v>
      </c>
    </row>
    <row r="36" spans="1:8" x14ac:dyDescent="0.25">
      <c r="A36">
        <f>Transient!A36/60000</f>
        <v>2.7509666666666668</v>
      </c>
      <c r="B36">
        <f>AVERAGE(Transient!D32:D40)</f>
        <v>1.4002222200000001</v>
      </c>
      <c r="C36">
        <f>AVERAGE(Transient!C32:C40)</f>
        <v>1.3824333355555554</v>
      </c>
      <c r="D36">
        <f>AVERAGE(Transient!B32:B40)</f>
        <v>0.56115555777777781</v>
      </c>
      <c r="F36">
        <f t="shared" si="1"/>
        <v>0.47402546907403226</v>
      </c>
      <c r="G36">
        <f t="shared" si="2"/>
        <v>0.52227121709994551</v>
      </c>
      <c r="H36">
        <f t="shared" si="3"/>
        <v>0.53223979091626772</v>
      </c>
    </row>
    <row r="37" spans="1:8" x14ac:dyDescent="0.25">
      <c r="A37">
        <f>Transient!A37/60000</f>
        <v>2.8343166666666666</v>
      </c>
      <c r="B37">
        <f>AVERAGE(Transient!D33:D41)</f>
        <v>1.38473333</v>
      </c>
      <c r="C37">
        <f>AVERAGE(Transient!C33:C41)</f>
        <v>1.3661000066666666</v>
      </c>
      <c r="D37">
        <f>AVERAGE(Transient!B33:B41)</f>
        <v>0.55556666888888895</v>
      </c>
      <c r="F37">
        <f t="shared" si="1"/>
        <v>0.48165323732690296</v>
      </c>
      <c r="G37">
        <f t="shared" si="2"/>
        <v>0.5437204403523066</v>
      </c>
      <c r="H37">
        <f t="shared" si="3"/>
        <v>0.4299387189294796</v>
      </c>
    </row>
    <row r="38" spans="1:8" x14ac:dyDescent="0.25">
      <c r="A38">
        <f>Transient!A38/60000</f>
        <v>2.9176166666666665</v>
      </c>
      <c r="B38">
        <f>AVERAGE(Transient!D34:D42)</f>
        <v>1.3705777699999999</v>
      </c>
      <c r="C38">
        <f>AVERAGE(Transient!C34:C42)</f>
        <v>1.34356667</v>
      </c>
      <c r="D38">
        <f>AVERAGE(Transient!B34:B42)</f>
        <v>0.54955556000000017</v>
      </c>
      <c r="F38">
        <f t="shared" si="1"/>
        <v>0.45723108065831269</v>
      </c>
      <c r="G38">
        <f t="shared" si="2"/>
        <v>0.80061905617156748</v>
      </c>
      <c r="H38">
        <f t="shared" si="3"/>
        <v>0.48124501614467835</v>
      </c>
    </row>
    <row r="39" spans="1:8" x14ac:dyDescent="0.25">
      <c r="A39">
        <f>Transient!A39/60000</f>
        <v>3.0009666666666668</v>
      </c>
      <c r="B39">
        <f>AVERAGE(Transient!D35:D43)</f>
        <v>1.3550888800000001</v>
      </c>
      <c r="C39">
        <f>AVERAGE(Transient!C35:C43)</f>
        <v>1.3269222188888887</v>
      </c>
      <c r="D39">
        <f>AVERAGE(Transient!B35:B43)</f>
        <v>0.54384444888888883</v>
      </c>
      <c r="F39">
        <f t="shared" si="1"/>
        <v>0.52174163364338699</v>
      </c>
      <c r="G39">
        <f t="shared" si="2"/>
        <v>0.62165379325322645</v>
      </c>
      <c r="H39">
        <f t="shared" si="3"/>
        <v>0.47504623677082869</v>
      </c>
    </row>
    <row r="40" spans="1:8" x14ac:dyDescent="0.25">
      <c r="A40">
        <f>Transient!A40/60000</f>
        <v>3.0842999999999998</v>
      </c>
      <c r="B40">
        <f>AVERAGE(Transient!D36:D44)</f>
        <v>1.3399666522222224</v>
      </c>
      <c r="C40">
        <f>AVERAGE(Transient!C36:C44)</f>
        <v>1.3145999922222222</v>
      </c>
      <c r="D40">
        <f>AVERAGE(Transient!B36:B44)</f>
        <v>0.5388000088888889</v>
      </c>
      <c r="F40">
        <f t="shared" si="1"/>
        <v>0.53208358442410364</v>
      </c>
      <c r="G40">
        <f t="shared" si="2"/>
        <v>0.47867687465451336</v>
      </c>
      <c r="H40">
        <f t="shared" si="3"/>
        <v>0.43488622684424633</v>
      </c>
    </row>
    <row r="41" spans="1:8" x14ac:dyDescent="0.25">
      <c r="A41">
        <f>Transient!A41/60000</f>
        <v>3.1676333333333333</v>
      </c>
      <c r="B41">
        <f>AVERAGE(Transient!D37:D45)</f>
        <v>1.3258222055555555</v>
      </c>
      <c r="C41">
        <f>AVERAGE(Transient!C37:C45)</f>
        <v>1.3030666522222223</v>
      </c>
      <c r="D41">
        <f>AVERAGE(Transient!B37:B45)</f>
        <v>0.53370001</v>
      </c>
      <c r="F41">
        <f t="shared" si="1"/>
        <v>0.51921333968871963</v>
      </c>
      <c r="G41">
        <f t="shared" si="2"/>
        <v>0.46540772848160455</v>
      </c>
      <c r="H41">
        <f t="shared" si="3"/>
        <v>0.45639829631339851</v>
      </c>
    </row>
    <row r="42" spans="1:8" x14ac:dyDescent="0.25">
      <c r="A42">
        <f>Transient!A42/60000</f>
        <v>3.2509833333333331</v>
      </c>
      <c r="B42">
        <f>AVERAGE(Transient!D38:D46)</f>
        <v>1.3106999777777777</v>
      </c>
      <c r="C42">
        <f>AVERAGE(Transient!C38:C46)</f>
        <v>1.2924333155555556</v>
      </c>
      <c r="D42">
        <f>AVERAGE(Transient!B38:B46)</f>
        <v>0.52895556666666665</v>
      </c>
      <c r="F42">
        <f t="shared" si="1"/>
        <v>0.58191327262033143</v>
      </c>
      <c r="G42">
        <f t="shared" si="2"/>
        <v>0.44491282831396672</v>
      </c>
      <c r="H42">
        <f t="shared" si="3"/>
        <v>0.44006499370080376</v>
      </c>
    </row>
    <row r="43" spans="1:8" x14ac:dyDescent="0.25">
      <c r="A43">
        <f>Transient!A43/60000</f>
        <v>3.3342999999999998</v>
      </c>
      <c r="B43">
        <f>AVERAGE(Transient!D39:D47)</f>
        <v>1.2982555355555556</v>
      </c>
      <c r="C43">
        <f>AVERAGE(Transient!C39:C47)</f>
        <v>1.283011092222222</v>
      </c>
      <c r="D43">
        <f>AVERAGE(Transient!B39:B47)</f>
        <v>0.52318889666666668</v>
      </c>
      <c r="F43">
        <f t="shared" si="1"/>
        <v>0.49897803973153365</v>
      </c>
      <c r="G43">
        <f t="shared" si="2"/>
        <v>0.40779605594301399</v>
      </c>
      <c r="H43">
        <f t="shared" si="3"/>
        <v>0.56006325950664615</v>
      </c>
    </row>
    <row r="44" spans="1:8" x14ac:dyDescent="0.25">
      <c r="A44">
        <f>Transient!A44/60000</f>
        <v>3.4176333333333333</v>
      </c>
      <c r="B44">
        <f>AVERAGE(Transient!D40:D48)</f>
        <v>1.2870222066666668</v>
      </c>
      <c r="C44">
        <f>AVERAGE(Transient!C40:C48)</f>
        <v>1.2665555344444444</v>
      </c>
      <c r="D44">
        <f>AVERAGE(Transient!B40:B48)</f>
        <v>0.51802223000000003</v>
      </c>
      <c r="F44">
        <f t="shared" si="1"/>
        <v>0.46788502582172298</v>
      </c>
      <c r="G44">
        <f t="shared" si="2"/>
        <v>0.75697553546776353</v>
      </c>
      <c r="H44">
        <f t="shared" si="3"/>
        <v>0.52357969751651257</v>
      </c>
    </row>
    <row r="45" spans="1:8" x14ac:dyDescent="0.25">
      <c r="A45">
        <f>Transient!A45/60000</f>
        <v>3.5009666666666668</v>
      </c>
      <c r="B45">
        <f>AVERAGE(Transient!D41:D49)</f>
        <v>1.275966657777778</v>
      </c>
      <c r="C45">
        <f>AVERAGE(Transient!C41:C49)</f>
        <v>1.2559888766666667</v>
      </c>
      <c r="D45">
        <f>AVERAGE(Transient!B41:B49)</f>
        <v>0.51364444777777785</v>
      </c>
      <c r="F45">
        <f t="shared" si="1"/>
        <v>0.47885551277239025</v>
      </c>
      <c r="G45">
        <f t="shared" si="2"/>
        <v>0.50659964350042619</v>
      </c>
      <c r="H45">
        <f t="shared" si="3"/>
        <v>0.46066639326718956</v>
      </c>
    </row>
    <row r="46" spans="1:8" x14ac:dyDescent="0.25">
      <c r="A46">
        <f>Transient!A46/60000</f>
        <v>3.5843166666666666</v>
      </c>
      <c r="B46">
        <f>AVERAGE(Transient!D42:D50)</f>
        <v>1.2651555544444446</v>
      </c>
      <c r="C46">
        <f>AVERAGE(Transient!C42:C50)</f>
        <v>1.2469333155555555</v>
      </c>
      <c r="D46">
        <f>AVERAGE(Transient!B42:B50)</f>
        <v>0.50933333333333342</v>
      </c>
      <c r="F46">
        <f t="shared" si="1"/>
        <v>0.48718515253113903</v>
      </c>
      <c r="G46">
        <f t="shared" si="2"/>
        <v>0.45035972859490353</v>
      </c>
      <c r="H46">
        <f t="shared" si="3"/>
        <v>0.47138053713320799</v>
      </c>
    </row>
    <row r="47" spans="1:8" x14ac:dyDescent="0.25">
      <c r="A47">
        <f>Transient!A47/60000</f>
        <v>3.6676333333333333</v>
      </c>
      <c r="B47">
        <f>AVERAGE(Transient!D43:D51)</f>
        <v>1.2545888966666667</v>
      </c>
      <c r="C47">
        <f>AVERAGE(Transient!C43:C51)</f>
        <v>1.2387999833333334</v>
      </c>
      <c r="D47">
        <f>AVERAGE(Transient!B43:B51)</f>
        <v>0.5061111066666667</v>
      </c>
      <c r="F47">
        <f t="shared" si="1"/>
        <v>0.4960476117544102</v>
      </c>
      <c r="G47">
        <f t="shared" si="2"/>
        <v>0.41877524894937462</v>
      </c>
      <c r="H47">
        <f t="shared" si="3"/>
        <v>0.36312518399081489</v>
      </c>
    </row>
    <row r="48" spans="1:8" x14ac:dyDescent="0.25">
      <c r="A48">
        <f>Transient!A48/60000</f>
        <v>3.7509666666666668</v>
      </c>
      <c r="B48">
        <f>AVERAGE(Transient!D44:D52)</f>
        <v>1.2451111233333334</v>
      </c>
      <c r="C48">
        <f>AVERAGE(Transient!C44:C52)</f>
        <v>1.2290888766666668</v>
      </c>
      <c r="D48">
        <f>AVERAGE(Transient!B44:B52)</f>
        <v>0.50355555000000007</v>
      </c>
      <c r="F48">
        <f t="shared" si="1"/>
        <v>0.46196652365988433</v>
      </c>
      <c r="G48">
        <f t="shared" si="2"/>
        <v>0.52164430059671796</v>
      </c>
      <c r="H48">
        <f t="shared" si="3"/>
        <v>0.29501684356429997</v>
      </c>
    </row>
    <row r="49" spans="1:8" x14ac:dyDescent="0.25">
      <c r="A49">
        <f>Transient!A49/60000</f>
        <v>3.8343166666666666</v>
      </c>
      <c r="B49">
        <f>AVERAGE(Transient!D45:D53)</f>
        <v>1.2363666844444443</v>
      </c>
      <c r="C49">
        <f>AVERAGE(Transient!C45:C53)</f>
        <v>1.2192999922222223</v>
      </c>
      <c r="D49">
        <f>AVERAGE(Transient!B45:B53)</f>
        <v>0.50101110333333343</v>
      </c>
      <c r="F49">
        <f t="shared" si="1"/>
        <v>0.44183019505389809</v>
      </c>
      <c r="G49">
        <f t="shared" si="2"/>
        <v>0.54980890018011486</v>
      </c>
      <c r="H49">
        <f t="shared" si="3"/>
        <v>0.30104447922574684</v>
      </c>
    </row>
    <row r="50" spans="1:8" x14ac:dyDescent="0.25">
      <c r="A50">
        <f>Transient!A50/60000</f>
        <v>3.9176333333333333</v>
      </c>
      <c r="B50">
        <f>AVERAGE(Transient!D46:D54)</f>
        <v>1.2273778011111112</v>
      </c>
      <c r="C50">
        <f>AVERAGE(Transient!C46:C54)</f>
        <v>1.2107333344444446</v>
      </c>
      <c r="D50">
        <f>AVERAGE(Transient!B46:B54)</f>
        <v>0.49748888222222232</v>
      </c>
      <c r="F50">
        <f t="shared" si="1"/>
        <v>0.4722400693870899</v>
      </c>
      <c r="G50">
        <f t="shared" si="2"/>
        <v>0.50146410064162961</v>
      </c>
      <c r="H50">
        <f t="shared" si="3"/>
        <v>0.43189761901594947</v>
      </c>
    </row>
    <row r="51" spans="1:8" x14ac:dyDescent="0.25">
      <c r="A51">
        <f>Transient!A51/60000</f>
        <v>4.0009666666666668</v>
      </c>
      <c r="B51">
        <f>AVERAGE(Transient!D47:D55)</f>
        <v>1.220388917777778</v>
      </c>
      <c r="C51">
        <f>AVERAGE(Transient!C47:C55)</f>
        <v>1.2020444477777781</v>
      </c>
      <c r="D51">
        <f>AVERAGE(Transient!B47:B55)</f>
        <v>0.49373332333333342</v>
      </c>
      <c r="F51">
        <f t="shared" si="1"/>
        <v>0.37867886232132258</v>
      </c>
      <c r="G51">
        <f t="shared" si="2"/>
        <v>0.53101999158981095</v>
      </c>
      <c r="H51">
        <f t="shared" si="3"/>
        <v>0.47878777799628719</v>
      </c>
    </row>
    <row r="52" spans="1:8" x14ac:dyDescent="0.25">
      <c r="A52">
        <f>Transient!A52/60000</f>
        <v>4.084316666666667</v>
      </c>
      <c r="B52">
        <f>AVERAGE(Transient!D48:D56)</f>
        <v>1.2125444688888889</v>
      </c>
      <c r="C52">
        <f>AVERAGE(Transient!C48:C56)</f>
        <v>1.1935444411111111</v>
      </c>
      <c r="D52">
        <f>AVERAGE(Transient!B48:B56)</f>
        <v>0.49033332555555564</v>
      </c>
      <c r="F52">
        <f t="shared" si="1"/>
        <v>0.44055532734865976</v>
      </c>
      <c r="G52">
        <f t="shared" si="2"/>
        <v>0.54287358919342943</v>
      </c>
      <c r="H52">
        <f t="shared" si="3"/>
        <v>0.44961208143390785</v>
      </c>
    </row>
    <row r="53" spans="1:8" x14ac:dyDescent="0.25">
      <c r="A53">
        <f>Transient!A53/60000</f>
        <v>4.1676500000000001</v>
      </c>
      <c r="B53">
        <f>AVERAGE(Transient!D49:D57)</f>
        <v>1.2035000199999999</v>
      </c>
      <c r="C53">
        <f>AVERAGE(Transient!C49:C57)</f>
        <v>1.18892222</v>
      </c>
      <c r="D53">
        <f>AVERAGE(Transient!B49:B57)</f>
        <v>0.48705555</v>
      </c>
      <c r="F53">
        <f t="shared" si="1"/>
        <v>0.53051115482843203</v>
      </c>
      <c r="G53">
        <f t="shared" si="2"/>
        <v>0.30271699399823943</v>
      </c>
      <c r="H53">
        <f t="shared" si="3"/>
        <v>0.4497861166040914</v>
      </c>
    </row>
    <row r="54" spans="1:8" x14ac:dyDescent="0.25">
      <c r="A54">
        <f>Transient!A54/60000</f>
        <v>4.2509666666666668</v>
      </c>
      <c r="B54">
        <f>AVERAGE(Transient!D50:D58)</f>
        <v>1.1946333522222221</v>
      </c>
      <c r="C54">
        <f>AVERAGE(Transient!C50:C58)</f>
        <v>1.1829666555555556</v>
      </c>
      <c r="D54">
        <f>AVERAGE(Transient!B50:B58)</f>
        <v>0.48328888333333331</v>
      </c>
      <c r="F54">
        <f t="shared" si="1"/>
        <v>0.54375369557766451</v>
      </c>
      <c r="G54">
        <f t="shared" si="2"/>
        <v>0.40322402411569297</v>
      </c>
      <c r="H54">
        <f t="shared" si="3"/>
        <v>0.54024651781037647</v>
      </c>
    </row>
    <row r="55" spans="1:8" x14ac:dyDescent="0.25">
      <c r="A55">
        <f>Transient!A55/60000</f>
        <v>4.3342999999999998</v>
      </c>
      <c r="B55">
        <f>AVERAGE(Transient!D51:D59)</f>
        <v>1.1861888966666665</v>
      </c>
      <c r="C55">
        <f>AVERAGE(Transient!C51:C59)</f>
        <v>1.1776888755555557</v>
      </c>
      <c r="D55">
        <f>AVERAGE(Transient!B51:B59)</f>
        <v>0.47939999444444442</v>
      </c>
      <c r="F55">
        <f t="shared" si="1"/>
        <v>0.54110445692505982</v>
      </c>
      <c r="G55">
        <f t="shared" si="2"/>
        <v>0.36822565266998075</v>
      </c>
      <c r="H55">
        <f t="shared" si="3"/>
        <v>0.58484400917644852</v>
      </c>
    </row>
    <row r="56" spans="1:8" x14ac:dyDescent="0.25">
      <c r="A56">
        <f>Transient!A56/60000</f>
        <v>4.4176500000000001</v>
      </c>
      <c r="B56">
        <f>AVERAGE(Transient!D52:D60)</f>
        <v>1.1777444544444444</v>
      </c>
      <c r="C56">
        <f>AVERAGE(Transient!C52:C60)</f>
        <v>1.1731888844444447</v>
      </c>
      <c r="D56">
        <f>AVERAGE(Transient!B52:B60)</f>
        <v>0.47539999555555545</v>
      </c>
      <c r="F56">
        <f t="shared" si="1"/>
        <v>0.5665418916855951</v>
      </c>
      <c r="G56">
        <f t="shared" si="2"/>
        <v>0.32233053075092077</v>
      </c>
      <c r="H56">
        <f t="shared" si="3"/>
        <v>0.63317406622350858</v>
      </c>
    </row>
    <row r="57" spans="1:8" x14ac:dyDescent="0.25">
      <c r="A57">
        <f>Transient!A57/60000</f>
        <v>4.5009833333333331</v>
      </c>
      <c r="B57">
        <f>AVERAGE(Transient!D53:D61)</f>
        <v>1.1704000088888891</v>
      </c>
      <c r="C57">
        <f>AVERAGE(Transient!C53:C61)</f>
        <v>1.1680888855555558</v>
      </c>
      <c r="D57">
        <f>AVERAGE(Transient!B53:B61)</f>
        <v>0.47059999777777772</v>
      </c>
      <c r="F57">
        <f t="shared" si="1"/>
        <v>0.51394904320231627</v>
      </c>
      <c r="G57">
        <f t="shared" si="2"/>
        <v>0.37685633741520341</v>
      </c>
      <c r="H57">
        <f t="shared" si="3"/>
        <v>0.81134310682890032</v>
      </c>
    </row>
    <row r="58" spans="1:8" x14ac:dyDescent="0.25">
      <c r="A58">
        <f>Transient!A58/60000</f>
        <v>4.584316666666667</v>
      </c>
      <c r="B58">
        <f>AVERAGE(Transient!D54:D62)</f>
        <v>1.1618333377777779</v>
      </c>
      <c r="C58">
        <f>AVERAGE(Transient!C54:C62)</f>
        <v>1.1629333222222222</v>
      </c>
      <c r="D58">
        <f>AVERAGE(Transient!B54:B62)</f>
        <v>0.46592222222222218</v>
      </c>
      <c r="F58">
        <f t="shared" si="1"/>
        <v>0.63100041278606867</v>
      </c>
      <c r="G58">
        <f t="shared" si="2"/>
        <v>0.39345307936886453</v>
      </c>
      <c r="H58">
        <f t="shared" si="3"/>
        <v>0.84645724029008484</v>
      </c>
    </row>
    <row r="59" spans="1:8" x14ac:dyDescent="0.25">
      <c r="A59">
        <f>Transient!A59/60000</f>
        <v>4.6676500000000001</v>
      </c>
      <c r="B59">
        <f>AVERAGE(Transient!D55:D63)</f>
        <v>1.1548999922222223</v>
      </c>
      <c r="C59">
        <f>AVERAGE(Transient!C55:C63)</f>
        <v>1.1573444333333334</v>
      </c>
      <c r="D59">
        <f>AVERAGE(Transient!B55:B63)</f>
        <v>0.46294444444444444</v>
      </c>
      <c r="F59">
        <f t="shared" si="1"/>
        <v>0.53339363498611936</v>
      </c>
      <c r="G59">
        <f t="shared" si="2"/>
        <v>0.44224169442493344</v>
      </c>
      <c r="H59">
        <f t="shared" si="3"/>
        <v>0.5641706773176185</v>
      </c>
    </row>
    <row r="60" spans="1:8" x14ac:dyDescent="0.25">
      <c r="A60">
        <f>Transient!A60/60000</f>
        <v>4.7509833333333331</v>
      </c>
      <c r="B60">
        <f>AVERAGE(Transient!D56:D64)</f>
        <v>1.1479777733333334</v>
      </c>
      <c r="C60">
        <f>AVERAGE(Transient!C56:C64)</f>
        <v>1.1515777766666666</v>
      </c>
      <c r="D60">
        <f>AVERAGE(Transient!B56:B64)</f>
        <v>0.45996666888888882</v>
      </c>
      <c r="F60">
        <f t="shared" si="1"/>
        <v>0.55726816518748634</v>
      </c>
      <c r="G60">
        <f t="shared" si="2"/>
        <v>0.474345548307681</v>
      </c>
      <c r="H60">
        <f t="shared" si="3"/>
        <v>0.59200278661576067</v>
      </c>
    </row>
    <row r="61" spans="1:8" x14ac:dyDescent="0.25">
      <c r="A61">
        <f>Transient!A61/60000</f>
        <v>4.8345333333333329</v>
      </c>
      <c r="B61">
        <f>AVERAGE(Transient!D57:D65)</f>
        <v>1.1406999933333335</v>
      </c>
      <c r="C61">
        <f>AVERAGE(Transient!C57:C65)</f>
        <v>1.1466555588888889</v>
      </c>
      <c r="D61">
        <f>AVERAGE(Transient!B57:B65)</f>
        <v>0.45771111333333331</v>
      </c>
      <c r="F61">
        <f t="shared" si="1"/>
        <v>0.61436916539592634</v>
      </c>
      <c r="G61">
        <f t="shared" si="2"/>
        <v>0.41793624787889011</v>
      </c>
      <c r="H61">
        <f t="shared" si="3"/>
        <v>0.46461955870327454</v>
      </c>
    </row>
    <row r="62" spans="1:8" x14ac:dyDescent="0.25">
      <c r="A62">
        <f>Transient!A62/60000</f>
        <v>4.9176333333333337</v>
      </c>
      <c r="B62">
        <f>AVERAGE(Transient!D58:D66)</f>
        <v>1.1358333266666667</v>
      </c>
      <c r="C62">
        <f>AVERAGE(Transient!C58:C66)</f>
        <v>1.1418555577777778</v>
      </c>
      <c r="D62">
        <f>AVERAGE(Transient!B58:B66)</f>
        <v>0.45569999999999999</v>
      </c>
      <c r="F62">
        <f t="shared" si="1"/>
        <v>0.42773664594404132</v>
      </c>
      <c r="G62">
        <f t="shared" si="2"/>
        <v>0.42421110907959375</v>
      </c>
      <c r="H62">
        <f t="shared" si="3"/>
        <v>0.43144361740083198</v>
      </c>
    </row>
    <row r="63" spans="1:8" x14ac:dyDescent="0.25">
      <c r="A63">
        <f>Transient!A63/60000</f>
        <v>5.0009833333333331</v>
      </c>
      <c r="B63">
        <f>AVERAGE(Transient!D59:D67)</f>
        <v>1.1311555544444445</v>
      </c>
      <c r="C63">
        <f>AVERAGE(Transient!C59:C67)</f>
        <v>1.1356000111111111</v>
      </c>
      <c r="D63">
        <f>AVERAGE(Transient!B59:B67)</f>
        <v>0.45394444444444448</v>
      </c>
      <c r="F63">
        <f t="shared" si="1"/>
        <v>0.42440113260989082</v>
      </c>
      <c r="G63">
        <f t="shared" si="2"/>
        <v>0.57773206206443517</v>
      </c>
      <c r="H63">
        <f t="shared" si="3"/>
        <v>0.38762061695215155</v>
      </c>
    </row>
    <row r="64" spans="1:8" x14ac:dyDescent="0.25">
      <c r="A64">
        <f>Transient!A64/60000</f>
        <v>5.084316666666667</v>
      </c>
      <c r="B64">
        <f>AVERAGE(Transient!D60:D68)</f>
        <v>1.12593334</v>
      </c>
      <c r="C64">
        <f>AVERAGE(Transient!C60:C68)</f>
        <v>1.1287333444444445</v>
      </c>
      <c r="D64">
        <f>AVERAGE(Transient!B60:B68)</f>
        <v>0.45206666666666667</v>
      </c>
      <c r="F64">
        <f t="shared" si="1"/>
        <v>0.49337548017808797</v>
      </c>
      <c r="G64">
        <f t="shared" si="2"/>
        <v>0.66969805300374108</v>
      </c>
      <c r="H64">
        <f t="shared" si="3"/>
        <v>0.4295333757009992</v>
      </c>
    </row>
    <row r="65" spans="1:8" x14ac:dyDescent="0.25">
      <c r="A65">
        <f>Transient!A65/60000</f>
        <v>5.1676500000000001</v>
      </c>
      <c r="B65">
        <f>AVERAGE(Transient!D61:D69)</f>
        <v>1.1209000055555558</v>
      </c>
      <c r="C65">
        <f>AVERAGE(Transient!C61:C69)</f>
        <v>1.1216888966666667</v>
      </c>
      <c r="D65">
        <f>AVERAGE(Transient!B61:B69)</f>
        <v>0.45012222111111111</v>
      </c>
      <c r="F65">
        <f t="shared" si="1"/>
        <v>0.49515248530755646</v>
      </c>
      <c r="G65">
        <f t="shared" si="2"/>
        <v>0.72876062185587964</v>
      </c>
      <c r="H65">
        <f t="shared" si="3"/>
        <v>0.46190393318275841</v>
      </c>
    </row>
    <row r="66" spans="1:8" x14ac:dyDescent="0.25">
      <c r="A66">
        <f>Transient!A66/60000</f>
        <v>5.2509833333333331</v>
      </c>
      <c r="B66">
        <f>AVERAGE(Transient!D62:D70)</f>
        <v>1.1159777877777779</v>
      </c>
      <c r="C66">
        <f>AVERAGE(Transient!C62:C70)</f>
        <v>1.1171888922222224</v>
      </c>
      <c r="D66">
        <f>AVERAGE(Transient!B62:B70)</f>
        <v>0.44854444333333338</v>
      </c>
      <c r="F66">
        <f t="shared" si="1"/>
        <v>0.50458221596452579</v>
      </c>
      <c r="G66">
        <f t="shared" si="2"/>
        <v>0.48432246994804778</v>
      </c>
      <c r="H66">
        <f t="shared" si="3"/>
        <v>0.38688562117949088</v>
      </c>
    </row>
    <row r="67" spans="1:8" x14ac:dyDescent="0.25">
      <c r="A67">
        <f>Transient!A67/60000</f>
        <v>5.334316666666667</v>
      </c>
      <c r="B67">
        <f>AVERAGE(Transient!D63:D71)</f>
        <v>1.1131222355555555</v>
      </c>
      <c r="C67">
        <f>AVERAGE(Transient!C63:C71)</f>
        <v>1.1132444555555556</v>
      </c>
      <c r="D67">
        <f>AVERAGE(Transient!B63:B71)</f>
        <v>0.44696666555555559</v>
      </c>
      <c r="F67">
        <f t="shared" si="1"/>
        <v>0.30004519988742001</v>
      </c>
      <c r="G67">
        <f t="shared" si="2"/>
        <v>0.44009781471689291</v>
      </c>
      <c r="H67">
        <f t="shared" si="3"/>
        <v>0.39977453960334974</v>
      </c>
    </row>
    <row r="68" spans="1:8" x14ac:dyDescent="0.25">
      <c r="A68">
        <f>Transient!A68/60000</f>
        <v>5.4178166666666669</v>
      </c>
      <c r="B68">
        <f>AVERAGE(Transient!D64:D72)</f>
        <v>1.1086333566666668</v>
      </c>
      <c r="C68">
        <f>AVERAGE(Transient!C64:C72)</f>
        <v>1.1098444477777778</v>
      </c>
      <c r="D68">
        <f>AVERAGE(Transient!B64:B72)</f>
        <v>0.44563333222222223</v>
      </c>
      <c r="F68">
        <f t="shared" si="1"/>
        <v>0.48998347601309222</v>
      </c>
      <c r="G68">
        <f t="shared" si="2"/>
        <v>0.39095553945899408</v>
      </c>
      <c r="H68">
        <f t="shared" si="3"/>
        <v>0.34693049406370585</v>
      </c>
    </row>
    <row r="69" spans="1:8" x14ac:dyDescent="0.25">
      <c r="A69">
        <f>Transient!A69/60000</f>
        <v>5.5012333333333334</v>
      </c>
      <c r="B69">
        <f>AVERAGE(Transient!D65:D73)</f>
        <v>1.1043222455555557</v>
      </c>
      <c r="C69">
        <f>AVERAGE(Transient!C65:C73)</f>
        <v>1.1060777788888889</v>
      </c>
      <c r="D69">
        <f>AVERAGE(Transient!B65:B73)</f>
        <v>0.4438666633333333</v>
      </c>
      <c r="F69">
        <f t="shared" si="1"/>
        <v>0.49031549361895382</v>
      </c>
      <c r="G69">
        <f t="shared" si="2"/>
        <v>0.44981710474333525</v>
      </c>
      <c r="H69">
        <f t="shared" si="3"/>
        <v>0.47850961479722659</v>
      </c>
    </row>
    <row r="70" spans="1:8" x14ac:dyDescent="0.25">
      <c r="A70">
        <f>Transient!A70/60000</f>
        <v>5.5842999999999998</v>
      </c>
      <c r="B70">
        <f>AVERAGE(Transient!D66:D74)</f>
        <v>1.10176669</v>
      </c>
      <c r="C70">
        <f>AVERAGE(Transient!C66:C74)</f>
        <v>1.1020777777777779</v>
      </c>
      <c r="D70">
        <f>AVERAGE(Transient!B66:B74)</f>
        <v>0.44247777555555551</v>
      </c>
      <c r="F70">
        <f t="shared" si="1"/>
        <v>0.29912798739926783</v>
      </c>
      <c r="G70">
        <f t="shared" si="2"/>
        <v>0.49960188115844673</v>
      </c>
      <c r="H70">
        <f t="shared" si="3"/>
        <v>0.39000965854971836</v>
      </c>
    </row>
    <row r="71" spans="1:8" x14ac:dyDescent="0.25">
      <c r="A71">
        <f>Transient!A71/60000</f>
        <v>5.6676500000000001</v>
      </c>
      <c r="B71">
        <f>AVERAGE(Transient!D67:D75)</f>
        <v>1.0977666888888888</v>
      </c>
      <c r="C71">
        <f>AVERAGE(Transient!C67:C75)</f>
        <v>1.0974000044444443</v>
      </c>
      <c r="D71">
        <f>AVERAGE(Transient!B67:B75)</f>
        <v>0.44089999777777772</v>
      </c>
      <c r="F71">
        <f t="shared" si="1"/>
        <v>0.48549052007216509</v>
      </c>
      <c r="G71">
        <f t="shared" si="2"/>
        <v>0.61197010484070402</v>
      </c>
      <c r="H71">
        <f t="shared" si="3"/>
        <v>0.45841625351283261</v>
      </c>
    </row>
    <row r="72" spans="1:8" x14ac:dyDescent="0.25">
      <c r="A72">
        <f>Transient!A72/60000</f>
        <v>5.7509833333333331</v>
      </c>
      <c r="B72">
        <f>AVERAGE(Transient!D68:D76)</f>
        <v>1.0935777933333333</v>
      </c>
      <c r="C72">
        <f>AVERAGE(Transient!C68:C76)</f>
        <v>1.0939444444444444</v>
      </c>
      <c r="D72">
        <f>AVERAGE(Transient!B68:B76)</f>
        <v>0.43913333333333332</v>
      </c>
      <c r="F72">
        <f t="shared" si="1"/>
        <v>0.53102168922195481</v>
      </c>
      <c r="G72">
        <f t="shared" si="2"/>
        <v>0.46986919530597149</v>
      </c>
      <c r="H72">
        <f t="shared" si="3"/>
        <v>0.53634570234783085</v>
      </c>
    </row>
    <row r="73" spans="1:8" x14ac:dyDescent="0.25">
      <c r="A73">
        <f>Transient!A73/60000</f>
        <v>5.834316666666667</v>
      </c>
      <c r="B73">
        <f>AVERAGE(Transient!D69:D77)</f>
        <v>1.0899333533333333</v>
      </c>
      <c r="C73">
        <f>AVERAGE(Transient!C69:C77)</f>
        <v>1.0907888955555556</v>
      </c>
      <c r="D73">
        <f>AVERAGE(Transient!B69:B77)</f>
        <v>0.43778889111111108</v>
      </c>
      <c r="F73">
        <f t="shared" ref="F73:F136" si="4">((B72-B73)/($A73-$A72))/(B73-AVERAGE(B$158:B$182))</f>
        <v>0.48050101165261638</v>
      </c>
      <c r="G73">
        <f t="shared" ref="G73:G136" si="5">((C72-C73)/($A73-$A72))/(C73-AVERAGE(C$158:C$182))</f>
        <v>0.44498628396436657</v>
      </c>
      <c r="H73">
        <f t="shared" ref="H73:H136" si="6">((D72-D73)/($A73-$A72))/(D73-AVERAGE(D$158:D$182))</f>
        <v>0.4225341676689528</v>
      </c>
    </row>
    <row r="74" spans="1:8" x14ac:dyDescent="0.25">
      <c r="A74">
        <f>Transient!A74/60000</f>
        <v>5.9176500000000001</v>
      </c>
      <c r="B74">
        <f>AVERAGE(Transient!D70:D78)</f>
        <v>1.0867111266666667</v>
      </c>
      <c r="C74">
        <f>AVERAGE(Transient!C70:C78)</f>
        <v>1.0875666677777778</v>
      </c>
      <c r="D74">
        <f>AVERAGE(Transient!B70:B78)</f>
        <v>0.43632222555555544</v>
      </c>
      <c r="F74">
        <f t="shared" si="4"/>
        <v>0.44042667950242009</v>
      </c>
      <c r="G74">
        <f t="shared" si="5"/>
        <v>0.47227208863108111</v>
      </c>
      <c r="H74">
        <f t="shared" si="6"/>
        <v>0.47936006727655139</v>
      </c>
    </row>
    <row r="75" spans="1:8" x14ac:dyDescent="0.25">
      <c r="A75">
        <f>Transient!A75/60000</f>
        <v>6.0009833333333331</v>
      </c>
      <c r="B75">
        <f>AVERAGE(Transient!D71:D79)</f>
        <v>1.0831889033333333</v>
      </c>
      <c r="C75">
        <f>AVERAGE(Transient!C71:C79)</f>
        <v>1.0842888888888891</v>
      </c>
      <c r="D75">
        <f>AVERAGE(Transient!B71:B79)</f>
        <v>0.43504444666666658</v>
      </c>
      <c r="F75">
        <f t="shared" si="4"/>
        <v>0.50155337216333695</v>
      </c>
      <c r="G75">
        <f t="shared" si="5"/>
        <v>0.50044928416136547</v>
      </c>
      <c r="H75">
        <f t="shared" si="6"/>
        <v>0.43268325869599122</v>
      </c>
    </row>
    <row r="76" spans="1:8" x14ac:dyDescent="0.25">
      <c r="A76">
        <f>Transient!A76/60000</f>
        <v>6.084316666666667</v>
      </c>
      <c r="B76">
        <f>AVERAGE(Transient!D72:D80)</f>
        <v>1.0801555699999998</v>
      </c>
      <c r="C76">
        <f>AVERAGE(Transient!C72:C80)</f>
        <v>1.0805777711111111</v>
      </c>
      <c r="D76">
        <f>AVERAGE(Transient!B72:B80)</f>
        <v>0.43376666888888882</v>
      </c>
      <c r="F76">
        <f t="shared" si="4"/>
        <v>0.44806498179006227</v>
      </c>
      <c r="G76">
        <f t="shared" si="5"/>
        <v>0.59469108774915269</v>
      </c>
      <c r="H76">
        <f t="shared" si="6"/>
        <v>0.44886766193368016</v>
      </c>
    </row>
    <row r="77" spans="1:8" x14ac:dyDescent="0.25">
      <c r="A77">
        <f>Transient!A77/60000</f>
        <v>6.1676500000000001</v>
      </c>
      <c r="B77">
        <f>AVERAGE(Transient!D73:D81)</f>
        <v>1.07754445</v>
      </c>
      <c r="C77">
        <f>AVERAGE(Transient!C73:C81)</f>
        <v>1.0772999922222224</v>
      </c>
      <c r="D77">
        <f>AVERAGE(Transient!B73:B81)</f>
        <v>0.43224444555555552</v>
      </c>
      <c r="F77">
        <f t="shared" si="4"/>
        <v>0.3985068938300263</v>
      </c>
      <c r="G77">
        <f t="shared" si="5"/>
        <v>0.54929339014466605</v>
      </c>
      <c r="H77">
        <f t="shared" si="6"/>
        <v>0.55967852002666985</v>
      </c>
    </row>
    <row r="78" spans="1:8" x14ac:dyDescent="0.25">
      <c r="A78">
        <f>Transient!A78/60000</f>
        <v>6.2509833333333331</v>
      </c>
      <c r="B78">
        <f>AVERAGE(Transient!D74:D82)</f>
        <v>1.0748111133333333</v>
      </c>
      <c r="C78">
        <f>AVERAGE(Transient!C74:C82)</f>
        <v>1.0748111</v>
      </c>
      <c r="D78">
        <f>AVERAGE(Transient!B74:B82)</f>
        <v>0.43133333555555553</v>
      </c>
      <c r="F78">
        <f t="shared" si="4"/>
        <v>0.43218362180072345</v>
      </c>
      <c r="G78">
        <f t="shared" si="5"/>
        <v>0.43211009371093489</v>
      </c>
      <c r="H78">
        <f t="shared" si="6"/>
        <v>0.34460945315662156</v>
      </c>
    </row>
    <row r="79" spans="1:8" x14ac:dyDescent="0.25">
      <c r="A79">
        <f>Transient!A79/60000</f>
        <v>6.334316666666667</v>
      </c>
      <c r="B79">
        <f>AVERAGE(Transient!D75:D83)</f>
        <v>1.0717777800000001</v>
      </c>
      <c r="C79">
        <f>AVERAGE(Transient!C75:C83)</f>
        <v>1.07237776</v>
      </c>
      <c r="D79">
        <f>AVERAGE(Transient!B75:B83)</f>
        <v>0.43017778111111116</v>
      </c>
      <c r="F79">
        <f t="shared" si="4"/>
        <v>0.49958532697239522</v>
      </c>
      <c r="G79">
        <f t="shared" si="5"/>
        <v>0.43788117344559896</v>
      </c>
      <c r="H79">
        <f t="shared" si="6"/>
        <v>0.45358634921965552</v>
      </c>
    </row>
    <row r="80" spans="1:8" x14ac:dyDescent="0.25">
      <c r="A80">
        <f>Transient!A80/60000</f>
        <v>6.4176500000000001</v>
      </c>
      <c r="B80">
        <f>AVERAGE(Transient!D76:D84)</f>
        <v>1.0687999977777778</v>
      </c>
      <c r="C80">
        <f>AVERAGE(Transient!C76:C84)</f>
        <v>1.0699555333333333</v>
      </c>
      <c r="D80">
        <f>AVERAGE(Transient!B76:B84)</f>
        <v>0.42902222555555558</v>
      </c>
      <c r="F80">
        <f t="shared" si="4"/>
        <v>0.5113342094053771</v>
      </c>
      <c r="G80">
        <f t="shared" si="5"/>
        <v>0.45231080767279247</v>
      </c>
      <c r="H80">
        <f t="shared" si="6"/>
        <v>0.47140538998111142</v>
      </c>
    </row>
    <row r="81" spans="1:8" x14ac:dyDescent="0.25">
      <c r="A81">
        <f>Transient!A81/60000</f>
        <v>6.5010666666666665</v>
      </c>
      <c r="B81">
        <f>AVERAGE(Transient!D77:D85)</f>
        <v>1.0665555522222221</v>
      </c>
      <c r="C81">
        <f>AVERAGE(Transient!C77:C85)</f>
        <v>1.0678222044444443</v>
      </c>
      <c r="D81">
        <f>AVERAGE(Transient!B77:B85)</f>
        <v>0.42830000222222225</v>
      </c>
      <c r="F81">
        <f t="shared" si="4"/>
        <v>0.39779947916764308</v>
      </c>
      <c r="G81">
        <f t="shared" si="5"/>
        <v>0.41163086218692563</v>
      </c>
      <c r="H81">
        <f t="shared" si="6"/>
        <v>0.30174300298507806</v>
      </c>
    </row>
    <row r="82" spans="1:8" x14ac:dyDescent="0.25">
      <c r="A82">
        <f>Transient!A82/60000</f>
        <v>6.5844166666666668</v>
      </c>
      <c r="B82">
        <f>AVERAGE(Transient!D78:D86)</f>
        <v>1.0645444388888887</v>
      </c>
      <c r="C82">
        <f>AVERAGE(Transient!C78:C86)</f>
        <v>1.0656888744444444</v>
      </c>
      <c r="D82">
        <f>AVERAGE(Transient!B78:B86)</f>
        <v>0.4272111111111111</v>
      </c>
      <c r="F82">
        <f t="shared" si="4"/>
        <v>0.36766122017270758</v>
      </c>
      <c r="G82">
        <f t="shared" si="5"/>
        <v>0.42660873373845087</v>
      </c>
      <c r="H82">
        <f t="shared" si="6"/>
        <v>0.47325954458774711</v>
      </c>
    </row>
    <row r="83" spans="1:8" x14ac:dyDescent="0.25">
      <c r="A83">
        <f>Transient!A83/60000</f>
        <v>6.667933333333333</v>
      </c>
      <c r="B83">
        <f>AVERAGE(Transient!D79:D87)</f>
        <v>1.0620555477777776</v>
      </c>
      <c r="C83">
        <f>AVERAGE(Transient!C79:C87)</f>
        <v>1.0634444288888889</v>
      </c>
      <c r="D83">
        <f>AVERAGE(Transient!B79:B87)</f>
        <v>0.42624444333333333</v>
      </c>
      <c r="F83">
        <f t="shared" si="4"/>
        <v>0.4719984659510108</v>
      </c>
      <c r="G83">
        <f t="shared" si="5"/>
        <v>0.46534154903621033</v>
      </c>
      <c r="H83">
        <f t="shared" si="6"/>
        <v>0.43451587124742619</v>
      </c>
    </row>
    <row r="84" spans="1:8" x14ac:dyDescent="0.25">
      <c r="A84">
        <f>Transient!A84/60000</f>
        <v>6.7509666666666668</v>
      </c>
      <c r="B84">
        <f>AVERAGE(Transient!D80:D88)</f>
        <v>1.0598111011111111</v>
      </c>
      <c r="C84">
        <f>AVERAGE(Transient!C80:C88)</f>
        <v>1.0614444277777777</v>
      </c>
      <c r="D84">
        <f>AVERAGE(Transient!B80:B88)</f>
        <v>0.42503333333333332</v>
      </c>
      <c r="F84">
        <f t="shared" si="4"/>
        <v>0.44389894645460443</v>
      </c>
      <c r="G84">
        <f t="shared" si="5"/>
        <v>0.4320364252563425</v>
      </c>
      <c r="H84">
        <f t="shared" si="6"/>
        <v>0.57364233214294735</v>
      </c>
    </row>
    <row r="85" spans="1:8" x14ac:dyDescent="0.25">
      <c r="A85">
        <f>Transient!A85/60000</f>
        <v>6.834316666666667</v>
      </c>
      <c r="B85">
        <f>AVERAGE(Transient!D81:D89)</f>
        <v>1.0573222099999999</v>
      </c>
      <c r="C85">
        <f>AVERAGE(Transient!C81:C89)</f>
        <v>1.059688872222222</v>
      </c>
      <c r="D85">
        <f>AVERAGE(Transient!B81:B89)</f>
        <v>0.42399999999999999</v>
      </c>
      <c r="F85">
        <f t="shared" si="4"/>
        <v>0.51127120199949749</v>
      </c>
      <c r="G85">
        <f t="shared" si="5"/>
        <v>0.39007396117958609</v>
      </c>
      <c r="H85">
        <f t="shared" si="6"/>
        <v>0.50823336041878631</v>
      </c>
    </row>
    <row r="86" spans="1:8" x14ac:dyDescent="0.25">
      <c r="A86">
        <f>Transient!A86/60000</f>
        <v>6.9176500000000001</v>
      </c>
      <c r="B86">
        <f>AVERAGE(Transient!D82:D90)</f>
        <v>1.0550777766666666</v>
      </c>
      <c r="C86">
        <f>AVERAGE(Transient!C82:C90)</f>
        <v>1.0578666522222222</v>
      </c>
      <c r="D86">
        <f>AVERAGE(Transient!B82:B90)</f>
        <v>0.42230000000000001</v>
      </c>
      <c r="F86">
        <f t="shared" si="4"/>
        <v>0.4795761584019661</v>
      </c>
      <c r="G86">
        <f t="shared" si="5"/>
        <v>0.41911124516810228</v>
      </c>
      <c r="H86">
        <f t="shared" si="6"/>
        <v>0.89894127306135296</v>
      </c>
    </row>
    <row r="87" spans="1:8" x14ac:dyDescent="0.25">
      <c r="A87">
        <f>Transient!A87/60000</f>
        <v>7.0009833333333331</v>
      </c>
      <c r="B87">
        <f>AVERAGE(Transient!D83:D91)</f>
        <v>1.0530111122222223</v>
      </c>
      <c r="C87">
        <f>AVERAGE(Transient!C83:C91)</f>
        <v>1.0560999844444445</v>
      </c>
      <c r="D87">
        <f>AVERAGE(Transient!B83:B91)</f>
        <v>0.42126666777777783</v>
      </c>
      <c r="F87">
        <f t="shared" si="4"/>
        <v>0.45846274904530948</v>
      </c>
      <c r="G87">
        <f t="shared" si="5"/>
        <v>0.42057539546399736</v>
      </c>
      <c r="H87">
        <f t="shared" si="6"/>
        <v>0.57248243052273839</v>
      </c>
    </row>
    <row r="88" spans="1:8" x14ac:dyDescent="0.25">
      <c r="A88">
        <f>Transient!A88/60000</f>
        <v>7.084316666666667</v>
      </c>
      <c r="B88">
        <f>AVERAGE(Transient!D84:D92)</f>
        <v>1.0511222277777779</v>
      </c>
      <c r="C88">
        <f>AVERAGE(Transient!C84:C92)</f>
        <v>1.054333328888889</v>
      </c>
      <c r="D88">
        <f>AVERAGE(Transient!B84:B92)</f>
        <v>0.4203555544444445</v>
      </c>
      <c r="F88">
        <f t="shared" si="4"/>
        <v>0.43418576605617354</v>
      </c>
      <c r="G88">
        <f t="shared" si="5"/>
        <v>0.43584795739847193</v>
      </c>
      <c r="H88">
        <f t="shared" si="6"/>
        <v>0.52693642431165777</v>
      </c>
    </row>
    <row r="89" spans="1:8" x14ac:dyDescent="0.25">
      <c r="A89">
        <f>Transient!A89/60000</f>
        <v>7.1676500000000001</v>
      </c>
      <c r="B89">
        <f>AVERAGE(Transient!D85:D93)</f>
        <v>1.0491777922222223</v>
      </c>
      <c r="C89">
        <f>AVERAGE(Transient!C85:C93)</f>
        <v>1.0530555511111113</v>
      </c>
      <c r="D89">
        <f>AVERAGE(Transient!B85:B93)</f>
        <v>0.41963333222222221</v>
      </c>
      <c r="F89">
        <f t="shared" si="4"/>
        <v>0.46424637859280443</v>
      </c>
      <c r="G89">
        <f t="shared" si="5"/>
        <v>0.3237425885235754</v>
      </c>
      <c r="H89">
        <f t="shared" si="6"/>
        <v>0.43275572287415515</v>
      </c>
    </row>
    <row r="90" spans="1:8" x14ac:dyDescent="0.25">
      <c r="A90">
        <f>Transient!A90/60000</f>
        <v>7.2509833333333331</v>
      </c>
      <c r="B90">
        <f>AVERAGE(Transient!D86:D94)</f>
        <v>1.0467444655555558</v>
      </c>
      <c r="C90">
        <f>AVERAGE(Transient!C86:C94)</f>
        <v>1.0512999955555555</v>
      </c>
      <c r="D90">
        <f>AVERAGE(Transient!B86:B94)</f>
        <v>0.41865555444444447</v>
      </c>
      <c r="F90">
        <f t="shared" si="4"/>
        <v>0.61053069567784124</v>
      </c>
      <c r="G90">
        <f t="shared" si="5"/>
        <v>0.46191561253754265</v>
      </c>
      <c r="H90">
        <f t="shared" si="6"/>
        <v>0.61595803519994641</v>
      </c>
    </row>
    <row r="91" spans="1:8" x14ac:dyDescent="0.25">
      <c r="A91">
        <f>Transient!A91/60000</f>
        <v>7.334316666666667</v>
      </c>
      <c r="B91">
        <f>AVERAGE(Transient!D87:D95)</f>
        <v>1.0448666811111111</v>
      </c>
      <c r="C91">
        <f>AVERAGE(Transient!C87:C95)</f>
        <v>1.0497222077777777</v>
      </c>
      <c r="D91">
        <f>AVERAGE(Transient!B87:B95)</f>
        <v>0.4180444444444445</v>
      </c>
      <c r="F91">
        <f t="shared" si="4"/>
        <v>0.49039701996218299</v>
      </c>
      <c r="G91">
        <f t="shared" si="5"/>
        <v>0.43001854150737789</v>
      </c>
      <c r="H91">
        <f t="shared" si="6"/>
        <v>0.39773277265971407</v>
      </c>
    </row>
    <row r="92" spans="1:8" x14ac:dyDescent="0.25">
      <c r="A92">
        <f>Transient!A92/60000</f>
        <v>7.4176500000000001</v>
      </c>
      <c r="B92">
        <f>AVERAGE(Transient!D88:D96)</f>
        <v>1.0435889033333334</v>
      </c>
      <c r="C92">
        <f>AVERAGE(Transient!C88:C96)</f>
        <v>1.0485666588888889</v>
      </c>
      <c r="D92">
        <f>AVERAGE(Transient!B88:B96)</f>
        <v>0.41737778000000003</v>
      </c>
      <c r="F92">
        <f t="shared" si="4"/>
        <v>0.34324605678634518</v>
      </c>
      <c r="G92">
        <f t="shared" si="5"/>
        <v>0.32342768602751287</v>
      </c>
      <c r="H92">
        <f t="shared" si="6"/>
        <v>0.45016652257254419</v>
      </c>
    </row>
    <row r="93" spans="1:8" x14ac:dyDescent="0.25">
      <c r="A93">
        <f>Transient!A93/60000</f>
        <v>7.5009833333333331</v>
      </c>
      <c r="B93">
        <f>AVERAGE(Transient!D89:D97)</f>
        <v>1.0420111288888887</v>
      </c>
      <c r="C93">
        <f>AVERAGE(Transient!C89:C97)</f>
        <v>1.047288881111111</v>
      </c>
      <c r="D93">
        <f>AVERAGE(Transient!B89:B97)</f>
        <v>0.41688889000000001</v>
      </c>
      <c r="F93">
        <f t="shared" si="4"/>
        <v>0.43935100044659298</v>
      </c>
      <c r="G93">
        <f t="shared" si="5"/>
        <v>0.36862464226559355</v>
      </c>
      <c r="H93">
        <f t="shared" si="6"/>
        <v>0.33946269830185993</v>
      </c>
    </row>
    <row r="94" spans="1:8" x14ac:dyDescent="0.25">
      <c r="A94">
        <f>Transient!A94/60000</f>
        <v>7.584316666666667</v>
      </c>
      <c r="B94">
        <f>AVERAGE(Transient!D90:D98)</f>
        <v>1.0406777988888889</v>
      </c>
      <c r="C94">
        <f>AVERAGE(Transient!C90:C98)</f>
        <v>1.0460111033333332</v>
      </c>
      <c r="D94">
        <f>AVERAGE(Transient!B90:B98)</f>
        <v>0.41639999999999999</v>
      </c>
      <c r="F94">
        <f t="shared" si="4"/>
        <v>0.38313671820792222</v>
      </c>
      <c r="G94">
        <f t="shared" si="5"/>
        <v>0.38030719249764661</v>
      </c>
      <c r="H94">
        <f t="shared" si="6"/>
        <v>0.34934516945707456</v>
      </c>
    </row>
    <row r="95" spans="1:8" x14ac:dyDescent="0.25">
      <c r="A95">
        <f>Transient!A95/60000</f>
        <v>7.6676500000000001</v>
      </c>
      <c r="B95">
        <f>AVERAGE(Transient!D91:D99)</f>
        <v>1.0392111277777778</v>
      </c>
      <c r="C95">
        <f>AVERAGE(Transient!C91:C99)</f>
        <v>1.0449777711111112</v>
      </c>
      <c r="D95">
        <f>AVERAGE(Transient!B91:B99)</f>
        <v>0.41652222222222224</v>
      </c>
      <c r="F95">
        <f t="shared" si="4"/>
        <v>0.4367933668564406</v>
      </c>
      <c r="G95">
        <f t="shared" si="5"/>
        <v>0.31564215192270106</v>
      </c>
      <c r="H95">
        <f t="shared" si="6"/>
        <v>-8.6705053813234609E-2</v>
      </c>
    </row>
    <row r="96" spans="1:8" x14ac:dyDescent="0.25">
      <c r="A96">
        <f>Transient!A96/60000</f>
        <v>7.7509833333333331</v>
      </c>
      <c r="B96">
        <f>AVERAGE(Transient!D92:D100)</f>
        <v>1.0373889077777778</v>
      </c>
      <c r="C96">
        <f>AVERAGE(Transient!C92:C100)</f>
        <v>1.0438333222222225</v>
      </c>
      <c r="D96">
        <f>AVERAGE(Transient!B92:B100)</f>
        <v>0.41615555444444446</v>
      </c>
      <c r="F96">
        <f t="shared" si="4"/>
        <v>0.56838462615690721</v>
      </c>
      <c r="G96">
        <f t="shared" si="5"/>
        <v>0.36007356181056571</v>
      </c>
      <c r="H96">
        <f t="shared" si="6"/>
        <v>0.26587923548704268</v>
      </c>
    </row>
    <row r="97" spans="1:8" x14ac:dyDescent="0.25">
      <c r="A97">
        <f>Transient!A97/60000</f>
        <v>7.834316666666667</v>
      </c>
      <c r="B97">
        <f>AVERAGE(Transient!D93:D101)</f>
        <v>1.0357555677777779</v>
      </c>
      <c r="C97">
        <f>AVERAGE(Transient!C93:C101)</f>
        <v>1.042622208888889</v>
      </c>
      <c r="D97">
        <f>AVERAGE(Transient!B93:B101)</f>
        <v>0.41566666666666668</v>
      </c>
      <c r="F97">
        <f t="shared" si="4"/>
        <v>0.53205836331588119</v>
      </c>
      <c r="G97">
        <f t="shared" si="5"/>
        <v>0.39354455186139392</v>
      </c>
      <c r="H97">
        <f t="shared" si="6"/>
        <v>0.3652953144658882</v>
      </c>
    </row>
    <row r="98" spans="1:8" x14ac:dyDescent="0.25">
      <c r="A98">
        <f>Transient!A98/60000</f>
        <v>7.9176500000000001</v>
      </c>
      <c r="B98">
        <f>AVERAGE(Transient!D94:D102)</f>
        <v>1.03447779</v>
      </c>
      <c r="C98">
        <f>AVERAGE(Transient!C94:C102)</f>
        <v>1.04128888</v>
      </c>
      <c r="D98">
        <f>AVERAGE(Transient!B94:B102)</f>
        <v>0.41512222444444447</v>
      </c>
      <c r="F98">
        <f t="shared" si="4"/>
        <v>0.43119080751967093</v>
      </c>
      <c r="G98">
        <f t="shared" si="5"/>
        <v>0.44948644426217083</v>
      </c>
      <c r="H98">
        <f t="shared" si="6"/>
        <v>0.42108021903422405</v>
      </c>
    </row>
    <row r="99" spans="1:8" x14ac:dyDescent="0.25">
      <c r="A99">
        <f>Transient!A99/60000</f>
        <v>8.000983333333334</v>
      </c>
      <c r="B99">
        <f>AVERAGE(Transient!D95:D103)</f>
        <v>1.0330777833333336</v>
      </c>
      <c r="C99">
        <f>AVERAGE(Transient!C95:C103)</f>
        <v>1.040188868888889</v>
      </c>
      <c r="D99">
        <f>AVERAGE(Transient!B95:B103)</f>
        <v>0.41470000222222225</v>
      </c>
      <c r="F99">
        <f t="shared" si="4"/>
        <v>0.49179943221945105</v>
      </c>
      <c r="G99">
        <f t="shared" si="5"/>
        <v>0.38265637847837519</v>
      </c>
      <c r="H99">
        <f t="shared" si="6"/>
        <v>0.33568835217057225</v>
      </c>
    </row>
    <row r="100" spans="1:8" x14ac:dyDescent="0.25">
      <c r="A100">
        <f>Transient!A100/60000</f>
        <v>8.0843166666666662</v>
      </c>
      <c r="B100">
        <f>AVERAGE(Transient!D96:D104)</f>
        <v>1.0318000055555556</v>
      </c>
      <c r="C100">
        <f>AVERAGE(Transient!C96:C104)</f>
        <v>1.0389777688888888</v>
      </c>
      <c r="D100">
        <f>AVERAGE(Transient!B96:B104)</f>
        <v>0.4142222244444444</v>
      </c>
      <c r="F100">
        <f t="shared" si="4"/>
        <v>0.46630464306908398</v>
      </c>
      <c r="G100">
        <f t="shared" si="5"/>
        <v>0.43662977604377556</v>
      </c>
      <c r="H100">
        <f t="shared" si="6"/>
        <v>0.3922752765139732</v>
      </c>
    </row>
    <row r="101" spans="1:8" x14ac:dyDescent="0.25">
      <c r="A101">
        <f>Transient!A101/60000</f>
        <v>8.1676500000000001</v>
      </c>
      <c r="B101">
        <f>AVERAGE(Transient!D97:D105)</f>
        <v>1.0304000111111113</v>
      </c>
      <c r="C101">
        <f>AVERAGE(Transient!C97:C105)</f>
        <v>1.0378222066666667</v>
      </c>
      <c r="D101">
        <f>AVERAGE(Transient!B97:B105)</f>
        <v>0.4136111111111111</v>
      </c>
      <c r="F101">
        <f t="shared" si="4"/>
        <v>0.53362500513634159</v>
      </c>
      <c r="G101">
        <f t="shared" si="5"/>
        <v>0.43159076119510076</v>
      </c>
      <c r="H101">
        <f t="shared" si="6"/>
        <v>0.52364410873556999</v>
      </c>
    </row>
    <row r="102" spans="1:8" x14ac:dyDescent="0.25">
      <c r="A102">
        <f>Transient!A102/60000</f>
        <v>8.250983333333334</v>
      </c>
      <c r="B102">
        <f>AVERAGE(Transient!D98:D106)</f>
        <v>1.0291777855555555</v>
      </c>
      <c r="C102">
        <f>AVERAGE(Transient!C98:C106)</f>
        <v>1.0364888777777779</v>
      </c>
      <c r="D102">
        <f>AVERAGE(Transient!B98:B106)</f>
        <v>0.41380000111111109</v>
      </c>
      <c r="F102">
        <f t="shared" si="4"/>
        <v>0.48468265873416444</v>
      </c>
      <c r="G102">
        <f t="shared" si="5"/>
        <v>0.51954527813694207</v>
      </c>
      <c r="H102">
        <f t="shared" si="6"/>
        <v>-0.15969999031489099</v>
      </c>
    </row>
    <row r="103" spans="1:8" x14ac:dyDescent="0.25">
      <c r="A103">
        <f>Transient!A103/60000</f>
        <v>8.3343166666666662</v>
      </c>
      <c r="B103">
        <f>AVERAGE(Transient!D99:D107)</f>
        <v>1.0280777755555555</v>
      </c>
      <c r="C103">
        <f>AVERAGE(Transient!C99:C107)</f>
        <v>1.0352111000000002</v>
      </c>
      <c r="D103">
        <f>AVERAGE(Transient!B99:B107)</f>
        <v>0.41332222333333335</v>
      </c>
      <c r="F103">
        <f t="shared" si="4"/>
        <v>0.45267246034872555</v>
      </c>
      <c r="G103">
        <f t="shared" si="5"/>
        <v>0.51945211815834325</v>
      </c>
      <c r="H103">
        <f t="shared" si="6"/>
        <v>0.41801593346049193</v>
      </c>
    </row>
    <row r="104" spans="1:8" x14ac:dyDescent="0.25">
      <c r="A104">
        <f>Transient!A104/60000</f>
        <v>8.4176500000000001</v>
      </c>
      <c r="B104">
        <f>AVERAGE(Transient!D100:D108)</f>
        <v>1.0272333366666668</v>
      </c>
      <c r="C104">
        <f>AVERAGE(Transient!C100:C108)</f>
        <v>1.0341777666666667</v>
      </c>
      <c r="D104">
        <f>AVERAGE(Transient!B100:B108)</f>
        <v>0.41302222333333333</v>
      </c>
      <c r="F104">
        <f t="shared" si="4"/>
        <v>0.35786384687427519</v>
      </c>
      <c r="G104">
        <f t="shared" si="5"/>
        <v>0.43531764074384671</v>
      </c>
      <c r="H104">
        <f t="shared" si="6"/>
        <v>0.26834460285228101</v>
      </c>
    </row>
    <row r="105" spans="1:8" x14ac:dyDescent="0.25">
      <c r="A105">
        <f>Transient!A105/60000</f>
        <v>8.500983333333334</v>
      </c>
      <c r="B105">
        <f>AVERAGE(Transient!D101:D109)</f>
        <v>1.0266888944444446</v>
      </c>
      <c r="C105">
        <f>AVERAGE(Transient!C101:C109)</f>
        <v>1.0334444444444442</v>
      </c>
      <c r="D105">
        <f>AVERAGE(Transient!B101:B109)</f>
        <v>0.41254444555555558</v>
      </c>
      <c r="F105">
        <f t="shared" si="4"/>
        <v>0.23525186009732421</v>
      </c>
      <c r="G105">
        <f t="shared" si="5"/>
        <v>0.31709374432394866</v>
      </c>
      <c r="H105">
        <f t="shared" si="6"/>
        <v>0.44314565460959521</v>
      </c>
    </row>
    <row r="106" spans="1:8" x14ac:dyDescent="0.25">
      <c r="A106">
        <f>Transient!A106/60000</f>
        <v>8.5843166666666662</v>
      </c>
      <c r="B106">
        <f>AVERAGE(Transient!D102:D110)</f>
        <v>1.0262555688888888</v>
      </c>
      <c r="C106">
        <f>AVERAGE(Transient!C102:C110)</f>
        <v>1.0324111122222221</v>
      </c>
      <c r="D106">
        <f>AVERAGE(Transient!B102:B110)</f>
        <v>0.41217777777777775</v>
      </c>
      <c r="F106">
        <f t="shared" si="4"/>
        <v>0.19020651462837454</v>
      </c>
      <c r="G106">
        <f t="shared" si="5"/>
        <v>0.46410101097059031</v>
      </c>
      <c r="H106">
        <f t="shared" si="6"/>
        <v>0.35000909261654023</v>
      </c>
    </row>
    <row r="107" spans="1:8" x14ac:dyDescent="0.25">
      <c r="A107">
        <f>Transient!A107/60000</f>
        <v>8.6676500000000001</v>
      </c>
      <c r="B107">
        <f>AVERAGE(Transient!D103:D111)</f>
        <v>1.0255222333333331</v>
      </c>
      <c r="C107">
        <f>AVERAGE(Transient!C103:C111)</f>
        <v>1.0313777788888889</v>
      </c>
      <c r="D107">
        <f>AVERAGE(Transient!B103:B111)</f>
        <v>0.41181111000000009</v>
      </c>
      <c r="F107">
        <f t="shared" si="4"/>
        <v>0.33076739001945288</v>
      </c>
      <c r="G107">
        <f t="shared" si="5"/>
        <v>0.48277280914737108</v>
      </c>
      <c r="H107">
        <f t="shared" si="6"/>
        <v>0.36052466862738125</v>
      </c>
    </row>
    <row r="108" spans="1:8" x14ac:dyDescent="0.25">
      <c r="A108">
        <f>Transient!A108/60000</f>
        <v>8.750983333333334</v>
      </c>
      <c r="B108">
        <f>AVERAGE(Transient!D104:D112)</f>
        <v>1.0249777911111111</v>
      </c>
      <c r="C108">
        <f>AVERAGE(Transient!C104:C112)</f>
        <v>1.0307111211111113</v>
      </c>
      <c r="D108">
        <f>AVERAGE(Transient!B104:B112)</f>
        <v>0.41144444222222226</v>
      </c>
      <c r="F108">
        <f t="shared" si="4"/>
        <v>0.25069827154585483</v>
      </c>
      <c r="G108">
        <f t="shared" si="5"/>
        <v>0.3197616471215291</v>
      </c>
      <c r="H108">
        <f t="shared" si="6"/>
        <v>0.37169166997327285</v>
      </c>
    </row>
    <row r="109" spans="1:8" x14ac:dyDescent="0.25">
      <c r="A109">
        <f>Transient!A109/60000</f>
        <v>8.8343166666666662</v>
      </c>
      <c r="B109">
        <f>AVERAGE(Transient!D105:D113)</f>
        <v>1.0243777966666667</v>
      </c>
      <c r="C109">
        <f>AVERAGE(Transient!C105:C113)</f>
        <v>1.0301000011111112</v>
      </c>
      <c r="D109">
        <f>AVERAGE(Transient!B105:B113)</f>
        <v>0.41107777444444449</v>
      </c>
      <c r="F109">
        <f t="shared" si="4"/>
        <v>0.2827890026947365</v>
      </c>
      <c r="G109">
        <f t="shared" si="5"/>
        <v>0.30046238500567268</v>
      </c>
      <c r="H109">
        <f t="shared" si="6"/>
        <v>0.38357256387511196</v>
      </c>
    </row>
    <row r="110" spans="1:8" x14ac:dyDescent="0.25">
      <c r="A110">
        <f>Transient!A110/60000</f>
        <v>8.9176500000000001</v>
      </c>
      <c r="B110">
        <f>AVERAGE(Transient!D106:D114)</f>
        <v>1.0237777899999998</v>
      </c>
      <c r="C110">
        <f>AVERAGE(Transient!C106:C114)</f>
        <v>1.0291333466666668</v>
      </c>
      <c r="D110">
        <f>AVERAGE(Transient!B106:B114)</f>
        <v>0.41089999666666671</v>
      </c>
      <c r="F110">
        <f t="shared" si="4"/>
        <v>0.28962001523539382</v>
      </c>
      <c r="G110">
        <f t="shared" si="5"/>
        <v>0.4948631593390615</v>
      </c>
      <c r="H110">
        <f t="shared" si="6"/>
        <v>0.1889015782452724</v>
      </c>
    </row>
    <row r="111" spans="1:8" x14ac:dyDescent="0.25">
      <c r="A111">
        <f>Transient!A111/60000</f>
        <v>9.000983333333334</v>
      </c>
      <c r="B111">
        <f>AVERAGE(Transient!D107:D115)</f>
        <v>1.0231111177777779</v>
      </c>
      <c r="C111">
        <f>AVERAGE(Transient!C107:C115)</f>
        <v>1.0284555622222225</v>
      </c>
      <c r="D111">
        <f>AVERAGE(Transient!B107:B115)</f>
        <v>0.40979999666666667</v>
      </c>
      <c r="F111">
        <f t="shared" si="4"/>
        <v>0.33066647142615357</v>
      </c>
      <c r="G111">
        <f t="shared" si="5"/>
        <v>0.35731253611980918</v>
      </c>
      <c r="H111">
        <f t="shared" si="6"/>
        <v>1.2949607717544742</v>
      </c>
    </row>
    <row r="112" spans="1:8" x14ac:dyDescent="0.25">
      <c r="A112">
        <f>Transient!A112/60000</f>
        <v>9.0843166666666662</v>
      </c>
      <c r="B112">
        <f>AVERAGE(Transient!D108:D116)</f>
        <v>1.02244446</v>
      </c>
      <c r="C112">
        <f>AVERAGE(Transient!C108:C116)</f>
        <v>1.0276666755555555</v>
      </c>
      <c r="D112">
        <f>AVERAGE(Transient!B108:B116)</f>
        <v>0.40943332888888889</v>
      </c>
      <c r="F112">
        <f t="shared" si="4"/>
        <v>0.34002878045592716</v>
      </c>
      <c r="G112">
        <f t="shared" si="5"/>
        <v>0.43081378040354312</v>
      </c>
      <c r="H112">
        <f t="shared" si="6"/>
        <v>0.44776143330100959</v>
      </c>
    </row>
    <row r="113" spans="1:8" x14ac:dyDescent="0.25">
      <c r="A113">
        <f>Transient!A113/60000</f>
        <v>9.1676500000000001</v>
      </c>
      <c r="B113">
        <f>AVERAGE(Transient!D109:D117)</f>
        <v>1.0215333433333333</v>
      </c>
      <c r="C113">
        <f>AVERAGE(Transient!C109:C117)</f>
        <v>1.0269333399999998</v>
      </c>
      <c r="D113">
        <f>AVERAGE(Transient!B109:B117)</f>
        <v>0.40899999666666664</v>
      </c>
      <c r="F113">
        <f t="shared" si="4"/>
        <v>0.48343672229439505</v>
      </c>
      <c r="G113">
        <f t="shared" si="5"/>
        <v>0.41430372029269574</v>
      </c>
      <c r="H113">
        <f t="shared" si="6"/>
        <v>0.55358117183206812</v>
      </c>
    </row>
    <row r="114" spans="1:8" x14ac:dyDescent="0.25">
      <c r="A114">
        <f>Transient!A114/60000</f>
        <v>9.250983333333334</v>
      </c>
      <c r="B114">
        <f>AVERAGE(Transient!D110:D118)</f>
        <v>1.0204999977777778</v>
      </c>
      <c r="C114">
        <f>AVERAGE(Transient!C110:C118)</f>
        <v>1.0258444422222219</v>
      </c>
      <c r="D114">
        <f>AVERAGE(Transient!B110:B118)</f>
        <v>0.4086888866666667</v>
      </c>
      <c r="F114">
        <f t="shared" si="4"/>
        <v>0.5745425121628559</v>
      </c>
      <c r="G114">
        <f t="shared" si="5"/>
        <v>0.64842288432242667</v>
      </c>
      <c r="H114">
        <f t="shared" si="6"/>
        <v>0.41105677810356273</v>
      </c>
    </row>
    <row r="115" spans="1:8" x14ac:dyDescent="0.25">
      <c r="A115">
        <f>Transient!A115/60000</f>
        <v>9.3343166666666662</v>
      </c>
      <c r="B115">
        <f>AVERAGE(Transient!D111:D119)</f>
        <v>1.0191111044444445</v>
      </c>
      <c r="C115">
        <f>AVERAGE(Transient!C111:C119)</f>
        <v>1.0252444355555554</v>
      </c>
      <c r="D115">
        <f>AVERAGE(Transient!B111:B119)</f>
        <v>0.40826666444444443</v>
      </c>
      <c r="F115">
        <f t="shared" si="4"/>
        <v>0.82534047487390083</v>
      </c>
      <c r="G115">
        <f t="shared" si="5"/>
        <v>0.36826009559820799</v>
      </c>
      <c r="H115">
        <f t="shared" si="6"/>
        <v>0.58506362781354748</v>
      </c>
    </row>
    <row r="116" spans="1:8" x14ac:dyDescent="0.25">
      <c r="A116">
        <f>Transient!A116/60000</f>
        <v>9.4176500000000001</v>
      </c>
      <c r="B116">
        <f>AVERAGE(Transient!D112:D120)</f>
        <v>1.018388881111111</v>
      </c>
      <c r="C116">
        <f>AVERAGE(Transient!C112:C120)</f>
        <v>1.0248777744444442</v>
      </c>
      <c r="D116">
        <f>AVERAGE(Transient!B112:B120)</f>
        <v>0.40826666444444443</v>
      </c>
      <c r="F116">
        <f t="shared" si="4"/>
        <v>0.44509502129697248</v>
      </c>
      <c r="G116">
        <f t="shared" si="5"/>
        <v>0.22934290670251439</v>
      </c>
      <c r="H116">
        <f t="shared" si="6"/>
        <v>0</v>
      </c>
    </row>
    <row r="117" spans="1:8" x14ac:dyDescent="0.25">
      <c r="A117">
        <f>Transient!A117/60000</f>
        <v>9.500983333333334</v>
      </c>
      <c r="B117">
        <f>AVERAGE(Transient!D113:D121)</f>
        <v>1.0173555477777776</v>
      </c>
      <c r="C117">
        <f>AVERAGE(Transient!C113:C121)</f>
        <v>1.0243888844444442</v>
      </c>
      <c r="D117">
        <f>AVERAGE(Transient!B113:B121)</f>
        <v>0.40802222222222223</v>
      </c>
      <c r="F117">
        <f t="shared" si="4"/>
        <v>0.6725170484853743</v>
      </c>
      <c r="G117">
        <f t="shared" si="5"/>
        <v>0.31379223464884437</v>
      </c>
      <c r="H117">
        <f t="shared" si="6"/>
        <v>0.34855649745677086</v>
      </c>
    </row>
    <row r="118" spans="1:8" x14ac:dyDescent="0.25">
      <c r="A118">
        <f>Transient!A118/60000</f>
        <v>9.5843166666666662</v>
      </c>
      <c r="B118">
        <f>AVERAGE(Transient!D114:D122)</f>
        <v>1.0162555511111109</v>
      </c>
      <c r="C118">
        <f>AVERAGE(Transient!C114:C122)</f>
        <v>1.0238444422222222</v>
      </c>
      <c r="D118">
        <f>AVERAGE(Transient!B114:B122)</f>
        <v>0.40777777777777779</v>
      </c>
      <c r="F118">
        <f t="shared" si="4"/>
        <v>0.76132250251797118</v>
      </c>
      <c r="G118">
        <f t="shared" si="5"/>
        <v>0.35992961976001464</v>
      </c>
      <c r="H118">
        <f t="shared" si="6"/>
        <v>0.35898703287626355</v>
      </c>
    </row>
    <row r="119" spans="1:8" x14ac:dyDescent="0.25">
      <c r="A119">
        <f>Transient!A119/60000</f>
        <v>9.6676500000000001</v>
      </c>
      <c r="B119">
        <f>AVERAGE(Transient!D115:D123)</f>
        <v>1.0156444444444446</v>
      </c>
      <c r="C119">
        <f>AVERAGE(Transient!C115:C123)</f>
        <v>1.0235999966666665</v>
      </c>
      <c r="D119">
        <f>AVERAGE(Transient!B115:B123)</f>
        <v>0.40746666777777774</v>
      </c>
      <c r="F119">
        <f t="shared" si="4"/>
        <v>0.43840737287496928</v>
      </c>
      <c r="G119">
        <f t="shared" si="5"/>
        <v>0.16380843492823713</v>
      </c>
      <c r="H119">
        <f t="shared" si="6"/>
        <v>0.47497528138533457</v>
      </c>
    </row>
    <row r="120" spans="1:8" x14ac:dyDescent="0.25">
      <c r="A120">
        <f>Transient!A120/60000</f>
        <v>9.750983333333334</v>
      </c>
      <c r="B120">
        <f>AVERAGE(Transient!D116:D124)</f>
        <v>1.015044451111111</v>
      </c>
      <c r="C120">
        <f>AVERAGE(Transient!C116:C124)</f>
        <v>1.0234222288888888</v>
      </c>
      <c r="D120">
        <f>AVERAGE(Transient!B116:B124)</f>
        <v>0.40741110999999997</v>
      </c>
      <c r="F120">
        <f t="shared" si="4"/>
        <v>0.44644859046323526</v>
      </c>
      <c r="G120">
        <f t="shared" si="5"/>
        <v>0.12032060887059934</v>
      </c>
      <c r="H120">
        <f t="shared" si="6"/>
        <v>8.5424524212044231E-2</v>
      </c>
    </row>
    <row r="121" spans="1:8" x14ac:dyDescent="0.25">
      <c r="A121">
        <f>Transient!A121/60000</f>
        <v>9.8343333333333334</v>
      </c>
      <c r="B121">
        <f>AVERAGE(Transient!D117:D125)</f>
        <v>1.0142555633333332</v>
      </c>
      <c r="C121">
        <f>AVERAGE(Transient!C117:C125)</f>
        <v>1.0230000022222221</v>
      </c>
      <c r="D121">
        <f>AVERAGE(Transient!B117:B125)</f>
        <v>0.40722222222222215</v>
      </c>
      <c r="F121">
        <f t="shared" si="4"/>
        <v>0.61707073247768174</v>
      </c>
      <c r="G121">
        <f t="shared" si="5"/>
        <v>0.2926939027639946</v>
      </c>
      <c r="H121">
        <f t="shared" si="6"/>
        <v>0.29757401882676526</v>
      </c>
    </row>
    <row r="122" spans="1:8" x14ac:dyDescent="0.25">
      <c r="A122">
        <f>Transient!A122/60000</f>
        <v>9.9176500000000001</v>
      </c>
      <c r="B122">
        <f>AVERAGE(Transient!D118:D126)</f>
        <v>1.013522227777778</v>
      </c>
      <c r="C122">
        <f>AVERAGE(Transient!C118:C126)</f>
        <v>1.0223333444444445</v>
      </c>
      <c r="D122">
        <f>AVERAGE(Transient!B118:B126)</f>
        <v>0.40728888666666663</v>
      </c>
      <c r="F122">
        <f t="shared" si="4"/>
        <v>0.60266092348767764</v>
      </c>
      <c r="G122">
        <f t="shared" si="5"/>
        <v>0.48084382288389421</v>
      </c>
      <c r="H122">
        <f t="shared" si="6"/>
        <v>-0.10415353147425797</v>
      </c>
    </row>
    <row r="123" spans="1:8" x14ac:dyDescent="0.25">
      <c r="A123">
        <f>Transient!A123/60000</f>
        <v>10.000983333333334</v>
      </c>
      <c r="B123">
        <f>AVERAGE(Transient!D119:D127)</f>
        <v>1.0128555688888889</v>
      </c>
      <c r="C123">
        <f>AVERAGE(Transient!C119:C127)</f>
        <v>1.021777788888889</v>
      </c>
      <c r="D123">
        <f>AVERAGE(Transient!B119:B127)</f>
        <v>0.40632221888888886</v>
      </c>
      <c r="F123">
        <f t="shared" si="4"/>
        <v>0.57395487437044779</v>
      </c>
      <c r="G123">
        <f t="shared" si="5"/>
        <v>0.41446561090159456</v>
      </c>
      <c r="H123">
        <f t="shared" si="6"/>
        <v>1.7273282831944048</v>
      </c>
    </row>
    <row r="124" spans="1:8" x14ac:dyDescent="0.25">
      <c r="A124">
        <f>Transient!A124/60000</f>
        <v>10.084316666666666</v>
      </c>
      <c r="B124">
        <f>AVERAGE(Transient!D120:D128)</f>
        <v>1.0126666877777777</v>
      </c>
      <c r="C124">
        <f>AVERAGE(Transient!C120:C128)</f>
        <v>1.0214666788888889</v>
      </c>
      <c r="D124">
        <f>AVERAGE(Transient!B120:B128)</f>
        <v>0.40632221888888886</v>
      </c>
      <c r="F124">
        <f t="shared" si="4"/>
        <v>0.16484967827095987</v>
      </c>
      <c r="G124">
        <f t="shared" si="5"/>
        <v>0.23667765170816404</v>
      </c>
      <c r="H124">
        <f t="shared" si="6"/>
        <v>0</v>
      </c>
    </row>
    <row r="125" spans="1:8" x14ac:dyDescent="0.25">
      <c r="A125">
        <f>Transient!A125/60000</f>
        <v>10.167666666666667</v>
      </c>
      <c r="B125">
        <f>AVERAGE(Transient!D121:D129)</f>
        <v>1.0118111355555555</v>
      </c>
      <c r="C125">
        <f>AVERAGE(Transient!C121:C129)</f>
        <v>1.020855558888889</v>
      </c>
      <c r="D125">
        <f>AVERAGE(Transient!B121:B129)</f>
        <v>0.40571110888888889</v>
      </c>
      <c r="F125">
        <f t="shared" si="4"/>
        <v>0.79608711407379262</v>
      </c>
      <c r="G125">
        <f t="shared" si="5"/>
        <v>0.48355204255878159</v>
      </c>
      <c r="H125">
        <f t="shared" si="6"/>
        <v>1.2010628598396458</v>
      </c>
    </row>
    <row r="126" spans="1:8" x14ac:dyDescent="0.25">
      <c r="A126">
        <f>Transient!A126/60000</f>
        <v>10.250999999999999</v>
      </c>
      <c r="B126">
        <f>AVERAGE(Transient!D122:D130)</f>
        <v>1.0113222455555555</v>
      </c>
      <c r="C126">
        <f>AVERAGE(Transient!C122:C130)</f>
        <v>1.0201888866666668</v>
      </c>
      <c r="D126">
        <f>AVERAGE(Transient!B122:B130)</f>
        <v>0.40547777333333335</v>
      </c>
      <c r="F126">
        <f t="shared" si="4"/>
        <v>0.47293277283450513</v>
      </c>
      <c r="G126">
        <f t="shared" si="5"/>
        <v>0.55187842131731135</v>
      </c>
      <c r="H126">
        <f t="shared" si="6"/>
        <v>0.47691398043162964</v>
      </c>
    </row>
    <row r="127" spans="1:8" x14ac:dyDescent="0.25">
      <c r="A127">
        <f>Transient!A127/60000</f>
        <v>10.334333333333333</v>
      </c>
      <c r="B127">
        <f>AVERAGE(Transient!D123:D131)</f>
        <v>1.0111444644444443</v>
      </c>
      <c r="C127">
        <f>AVERAGE(Transient!C123:C131)</f>
        <v>1.0197666599999999</v>
      </c>
      <c r="D127">
        <f>AVERAGE(Transient!B123:B131)</f>
        <v>0.40529999555555557</v>
      </c>
      <c r="F127">
        <f t="shared" si="4"/>
        <v>0.17447893797267247</v>
      </c>
      <c r="G127">
        <f t="shared" si="5"/>
        <v>0.36000976405654134</v>
      </c>
      <c r="H127">
        <f t="shared" si="6"/>
        <v>0.37470564573527365</v>
      </c>
    </row>
    <row r="128" spans="1:8" x14ac:dyDescent="0.25">
      <c r="A128">
        <f>Transient!A128/60000</f>
        <v>10.41765</v>
      </c>
      <c r="B128">
        <f>AVERAGE(Transient!D124:D132)</f>
        <v>1.0106000222222222</v>
      </c>
      <c r="C128">
        <f>AVERAGE(Transient!C124:C132)</f>
        <v>1.0192222044444443</v>
      </c>
      <c r="D128">
        <f>AVERAGE(Transient!B124:B132)</f>
        <v>0.40518888333333336</v>
      </c>
      <c r="F128">
        <f t="shared" si="4"/>
        <v>0.55934253899271225</v>
      </c>
      <c r="G128">
        <f t="shared" si="5"/>
        <v>0.48300596407266588</v>
      </c>
      <c r="H128">
        <f t="shared" si="6"/>
        <v>0.23890267033739254</v>
      </c>
    </row>
    <row r="129" spans="1:8" x14ac:dyDescent="0.25">
      <c r="A129">
        <f>Transient!A129/60000</f>
        <v>10.500999999999999</v>
      </c>
      <c r="B129">
        <f>AVERAGE(Transient!D125:D133)</f>
        <v>1.0103555766666668</v>
      </c>
      <c r="C129">
        <f>AVERAGE(Transient!C125:C133)</f>
        <v>1.0185555333333332</v>
      </c>
      <c r="D129">
        <f>AVERAGE(Transient!B125:B133)</f>
        <v>0.40494444111111116</v>
      </c>
      <c r="F129">
        <f t="shared" si="4"/>
        <v>0.25639997314594554</v>
      </c>
      <c r="G129">
        <f t="shared" si="5"/>
        <v>0.62183251080567403</v>
      </c>
      <c r="H129">
        <f t="shared" si="6"/>
        <v>0.54942452809243825</v>
      </c>
    </row>
    <row r="130" spans="1:8" x14ac:dyDescent="0.25">
      <c r="A130">
        <f>Transient!A130/60000</f>
        <v>10.584333333333333</v>
      </c>
      <c r="B130">
        <f>AVERAGE(Transient!D126:D134)</f>
        <v>1.009933351111111</v>
      </c>
      <c r="C130">
        <f>AVERAGE(Transient!C126:C134)</f>
        <v>1.017822211111111</v>
      </c>
      <c r="D130">
        <f>AVERAGE(Transient!B126:B134)</f>
        <v>0.40476666444444448</v>
      </c>
      <c r="F130">
        <f t="shared" si="4"/>
        <v>0.45994079176268748</v>
      </c>
      <c r="G130">
        <f t="shared" si="5"/>
        <v>0.72549942687258695</v>
      </c>
      <c r="H130">
        <f t="shared" si="6"/>
        <v>0.41343196534001508</v>
      </c>
    </row>
    <row r="131" spans="1:8" x14ac:dyDescent="0.25">
      <c r="A131">
        <f>Transient!A131/60000</f>
        <v>10.667683333333333</v>
      </c>
      <c r="B131">
        <f>AVERAGE(Transient!D127:D135)</f>
        <v>1.0095111244444446</v>
      </c>
      <c r="C131">
        <f>AVERAGE(Transient!C127:C135)</f>
        <v>1.0173999844444446</v>
      </c>
      <c r="D131">
        <f>AVERAGE(Transient!B127:B135)</f>
        <v>0.40440000000000004</v>
      </c>
      <c r="F131">
        <f t="shared" si="4"/>
        <v>0.47817787279902157</v>
      </c>
      <c r="G131">
        <f t="shared" si="5"/>
        <v>0.43270141660994144</v>
      </c>
      <c r="H131">
        <f t="shared" si="6"/>
        <v>0.91774692485721243</v>
      </c>
    </row>
    <row r="132" spans="1:8" x14ac:dyDescent="0.25">
      <c r="A132">
        <f>Transient!A132/60000</f>
        <v>10.751016666666667</v>
      </c>
      <c r="B132">
        <f>AVERAGE(Transient!D128:D136)</f>
        <v>1.009322231111111</v>
      </c>
      <c r="C132">
        <f>AVERAGE(Transient!C128:C136)</f>
        <v>1.017466648888889</v>
      </c>
      <c r="D132">
        <f>AVERAGE(Transient!B128:B136)</f>
        <v>0.40531111000000003</v>
      </c>
      <c r="F132">
        <f t="shared" si="4"/>
        <v>0.2178516733336773</v>
      </c>
      <c r="G132">
        <f t="shared" si="5"/>
        <v>-6.7945042049618432E-2</v>
      </c>
      <c r="H132">
        <f t="shared" si="6"/>
        <v>-1.9166225053773043</v>
      </c>
    </row>
    <row r="133" spans="1:8" x14ac:dyDescent="0.25">
      <c r="A133">
        <f>Transient!A133/60000</f>
        <v>10.834333333333333</v>
      </c>
      <c r="B133">
        <f>AVERAGE(Transient!D129:D137)</f>
        <v>1.008477778888889</v>
      </c>
      <c r="C133">
        <f>AVERAGE(Transient!C129:C137)</f>
        <v>1.0168666555555554</v>
      </c>
      <c r="D133">
        <f>AVERAGE(Transient!B129:B137)</f>
        <v>0.40501111222222225</v>
      </c>
      <c r="F133">
        <f t="shared" si="4"/>
        <v>1.0601467337900798</v>
      </c>
      <c r="G133">
        <f t="shared" si="5"/>
        <v>0.64448415318280317</v>
      </c>
      <c r="H133">
        <f t="shared" si="6"/>
        <v>0.66624302774697042</v>
      </c>
    </row>
    <row r="134" spans="1:8" x14ac:dyDescent="0.25">
      <c r="A134">
        <f>Transient!A134/60000</f>
        <v>10.917683333333333</v>
      </c>
      <c r="B134">
        <f>AVERAGE(Transient!D130:D138)</f>
        <v>1.0081222177777778</v>
      </c>
      <c r="C134">
        <f>AVERAGE(Transient!C130:C138)</f>
        <v>1.0163222133333332</v>
      </c>
      <c r="D134">
        <f>AVERAGE(Transient!B130:B138)</f>
        <v>0.40488888888888891</v>
      </c>
      <c r="F134">
        <f t="shared" si="4"/>
        <v>0.46343759399237155</v>
      </c>
      <c r="G134">
        <f t="shared" si="5"/>
        <v>0.61452236743039701</v>
      </c>
      <c r="H134">
        <f t="shared" si="6"/>
        <v>0.27760639715624169</v>
      </c>
    </row>
    <row r="135" spans="1:8" x14ac:dyDescent="0.25">
      <c r="A135">
        <f>Transient!A135/60000</f>
        <v>11.000999999999999</v>
      </c>
      <c r="B135">
        <f>AVERAGE(Transient!D131:D139)</f>
        <v>1.0079444366666666</v>
      </c>
      <c r="C135">
        <f>AVERAGE(Transient!C131:C139)</f>
        <v>1.0158444366666668</v>
      </c>
      <c r="D135">
        <f>AVERAGE(Transient!B131:B139)</f>
        <v>0.4047000011111111</v>
      </c>
      <c r="F135">
        <f t="shared" si="4"/>
        <v>0.23637758201970444</v>
      </c>
      <c r="G135">
        <f t="shared" si="5"/>
        <v>0.5648821065384263</v>
      </c>
      <c r="H135">
        <f t="shared" si="6"/>
        <v>0.44510995381966301</v>
      </c>
    </row>
    <row r="136" spans="1:8" x14ac:dyDescent="0.25">
      <c r="A136">
        <f>Transient!A136/60000</f>
        <v>11.084333333333333</v>
      </c>
      <c r="B136">
        <f>AVERAGE(Transient!D132:D140)</f>
        <v>1.0073333177777779</v>
      </c>
      <c r="C136">
        <f>AVERAGE(Transient!C132:C140)</f>
        <v>1.0149888855555556</v>
      </c>
      <c r="D136">
        <f>AVERAGE(Transient!B132:B140)</f>
        <v>0.4044555588888889</v>
      </c>
      <c r="F136">
        <f t="shared" si="4"/>
        <v>0.87137093483930672</v>
      </c>
      <c r="G136">
        <f t="shared" si="5"/>
        <v>1.1044040850336565</v>
      </c>
      <c r="H136">
        <f t="shared" si="6"/>
        <v>0.60494005773887549</v>
      </c>
    </row>
    <row r="137" spans="1:8" x14ac:dyDescent="0.25">
      <c r="A137">
        <f>Transient!A137/60000</f>
        <v>11.167666666666667</v>
      </c>
      <c r="B137">
        <f>AVERAGE(Transient!D133:D141)</f>
        <v>1.0069110922222224</v>
      </c>
      <c r="C137">
        <f>AVERAGE(Transient!C133:C141)</f>
        <v>1.0143222277777779</v>
      </c>
      <c r="D137">
        <f>AVERAGE(Transient!B133:B141)</f>
        <v>0.4041444488888889</v>
      </c>
      <c r="F137">
        <f t="shared" ref="F137:F182" si="7">((B136-B137)/($A137-$A136))/(B137-AVERAGE(B$158:B$182))</f>
        <v>0.6338344094175391</v>
      </c>
      <c r="G137">
        <f t="shared" ref="G137:G182" si="8">((C136-C137)/($A137-$A136))/(C137-AVERAGE(C$158:C$182))</f>
        <v>0.9270500444617803</v>
      </c>
      <c r="H137">
        <f t="shared" ref="H137:H182" si="9">((D136-D137)/($A137-$A136))/(D137-AVERAGE(D$158:D$182))</f>
        <v>0.82271382411960126</v>
      </c>
    </row>
    <row r="138" spans="1:8" x14ac:dyDescent="0.25">
      <c r="A138">
        <f>Transient!A138/60000</f>
        <v>11.251016666666667</v>
      </c>
      <c r="B138">
        <f>AVERAGE(Transient!D134:D142)</f>
        <v>1.0050888655555557</v>
      </c>
      <c r="C138">
        <f>AVERAGE(Transient!C134:C142)</f>
        <v>1.0136555566666665</v>
      </c>
      <c r="D138">
        <f>AVERAGE(Transient!B134:B142)</f>
        <v>0.40390000333333337</v>
      </c>
      <c r="F138">
        <f t="shared" si="7"/>
        <v>3.5424620915954619</v>
      </c>
      <c r="G138">
        <f t="shared" si="8"/>
        <v>1.0044854512934787</v>
      </c>
      <c r="H138">
        <f t="shared" si="9"/>
        <v>0.6830911601932369</v>
      </c>
    </row>
    <row r="139" spans="1:8" x14ac:dyDescent="0.25">
      <c r="A139">
        <f>Transient!A139/60000</f>
        <v>11.334333333333333</v>
      </c>
      <c r="B139">
        <f>AVERAGE(Transient!D135:D143)</f>
        <v>1.0041777555555556</v>
      </c>
      <c r="C139">
        <f>AVERAGE(Transient!C135:C143)</f>
        <v>1.013411111111111</v>
      </c>
      <c r="D139">
        <f>AVERAGE(Transient!B135:B143)</f>
        <v>0.40365555777777773</v>
      </c>
      <c r="F139">
        <f t="shared" si="7"/>
        <v>2.0788348439439286</v>
      </c>
      <c r="G139">
        <f t="shared" si="8"/>
        <v>0.38012731298978653</v>
      </c>
      <c r="H139">
        <f t="shared" si="9"/>
        <v>0.72462123079201324</v>
      </c>
    </row>
    <row r="140" spans="1:8" x14ac:dyDescent="0.25">
      <c r="A140">
        <f>Transient!A140/60000</f>
        <v>11.417666666666667</v>
      </c>
      <c r="B140">
        <f>AVERAGE(Transient!D136:D144)</f>
        <v>1.0042333211111112</v>
      </c>
      <c r="C140">
        <f>AVERAGE(Transient!C136:C144)</f>
        <v>1.0130444499999998</v>
      </c>
      <c r="D140">
        <f>AVERAGE(Transient!B136:B144)</f>
        <v>0.40335555777777776</v>
      </c>
      <c r="F140">
        <f t="shared" si="7"/>
        <v>-0.12543091202401785</v>
      </c>
      <c r="G140">
        <f t="shared" si="8"/>
        <v>0.59849761622684594</v>
      </c>
      <c r="H140">
        <f t="shared" si="9"/>
        <v>0.96027653858804962</v>
      </c>
    </row>
    <row r="141" spans="1:8" x14ac:dyDescent="0.25">
      <c r="A141">
        <f>Transient!A141/60000</f>
        <v>11.500999999999999</v>
      </c>
      <c r="B141">
        <f>AVERAGE(Transient!D137:D145)</f>
        <v>1.0037555433333334</v>
      </c>
      <c r="C141">
        <f>AVERAGE(Transient!C137:C145)</f>
        <v>1.0121333466666667</v>
      </c>
      <c r="D141">
        <f>AVERAGE(Transient!B137:B145)</f>
        <v>0.4026888933333333</v>
      </c>
      <c r="F141">
        <f t="shared" si="7"/>
        <v>1.1850161986577714</v>
      </c>
      <c r="G141">
        <f t="shared" si="8"/>
        <v>1.6975691129873178</v>
      </c>
      <c r="H141">
        <f t="shared" si="9"/>
        <v>2.5954931301874486</v>
      </c>
    </row>
    <row r="142" spans="1:8" x14ac:dyDescent="0.25">
      <c r="A142">
        <f>Transient!A142/60000</f>
        <v>11.584333333333333</v>
      </c>
      <c r="B142">
        <f>AVERAGE(Transient!D138:D146)</f>
        <v>1.0033888822222226</v>
      </c>
      <c r="C142">
        <f>AVERAGE(Transient!C138:C146)</f>
        <v>1.0114000111111112</v>
      </c>
      <c r="D142">
        <f>AVERAGE(Transient!B138:B146)</f>
        <v>0.40237778111111111</v>
      </c>
      <c r="F142">
        <f t="shared" si="7"/>
        <v>0.98398860870081006</v>
      </c>
      <c r="G142">
        <f t="shared" si="8"/>
        <v>1.54191890806464</v>
      </c>
      <c r="H142">
        <f t="shared" si="9"/>
        <v>1.3472224662604664</v>
      </c>
    </row>
    <row r="143" spans="1:8" x14ac:dyDescent="0.25">
      <c r="A143">
        <f>Transient!A143/60000</f>
        <v>11.667666666666667</v>
      </c>
      <c r="B143">
        <f>AVERAGE(Transient!D139:D147)</f>
        <v>1.0027777755555558</v>
      </c>
      <c r="C143">
        <f>AVERAGE(Transient!C139:C147)</f>
        <v>1.011222231111111</v>
      </c>
      <c r="D143">
        <f>AVERAGE(Transient!B139:B147)</f>
        <v>0.40274444666666664</v>
      </c>
      <c r="F143">
        <f t="shared" si="7"/>
        <v>1.8996057634624031</v>
      </c>
      <c r="G143">
        <f t="shared" si="8"/>
        <v>0.38582043581774028</v>
      </c>
      <c r="H143">
        <f t="shared" si="9"/>
        <v>-1.4022480996057392</v>
      </c>
    </row>
    <row r="144" spans="1:8" x14ac:dyDescent="0.25">
      <c r="A144">
        <f>Transient!A144/60000</f>
        <v>11.751016666666667</v>
      </c>
      <c r="B144">
        <f>AVERAGE(Transient!D140:D148)</f>
        <v>1.0020444533333335</v>
      </c>
      <c r="C144">
        <f>AVERAGE(Transient!C140:C148)</f>
        <v>1.01073334</v>
      </c>
      <c r="D144">
        <f>AVERAGE(Transient!B140:B148)</f>
        <v>0.40250000222222226</v>
      </c>
      <c r="F144">
        <f t="shared" si="7"/>
        <v>2.8135037234605265</v>
      </c>
      <c r="G144">
        <f t="shared" si="8"/>
        <v>1.163673517860315</v>
      </c>
      <c r="H144">
        <f t="shared" si="9"/>
        <v>1.0136112325101474</v>
      </c>
    </row>
    <row r="145" spans="1:8" x14ac:dyDescent="0.25">
      <c r="A145">
        <f>Transient!A145/60000</f>
        <v>11.834383333333333</v>
      </c>
      <c r="B145">
        <f>AVERAGE(Transient!D141:D149)</f>
        <v>1.0016222400000001</v>
      </c>
      <c r="C145">
        <f>AVERAGE(Transient!C141:C149)</f>
        <v>1.0106111233333332</v>
      </c>
      <c r="D145">
        <f>AVERAGE(Transient!B141:B149)</f>
        <v>0.40225555666666674</v>
      </c>
      <c r="F145">
        <f t="shared" si="7"/>
        <v>1.8723647637913077</v>
      </c>
      <c r="G145">
        <f t="shared" si="8"/>
        <v>0.29807300288825384</v>
      </c>
      <c r="H145">
        <f t="shared" si="9"/>
        <v>1.1069322350458559</v>
      </c>
    </row>
    <row r="146" spans="1:8" x14ac:dyDescent="0.25">
      <c r="A146">
        <f>Transient!A146/60000</f>
        <v>11.917716666666667</v>
      </c>
      <c r="B146">
        <f>AVERAGE(Transient!D142:D150)</f>
        <v>1.00082224</v>
      </c>
      <c r="C146">
        <f>AVERAGE(Transient!C142:C150)</f>
        <v>1.0103666777777778</v>
      </c>
      <c r="D146">
        <f>AVERAGE(Transient!B142:B150)</f>
        <v>0.40237777888888893</v>
      </c>
      <c r="F146">
        <f t="shared" si="7"/>
        <v>5.0396703232476483</v>
      </c>
      <c r="G146">
        <f t="shared" si="8"/>
        <v>0.6276071049752231</v>
      </c>
      <c r="H146">
        <f t="shared" si="9"/>
        <v>-0.52926450308438888</v>
      </c>
    </row>
    <row r="147" spans="1:8" x14ac:dyDescent="0.25">
      <c r="A147">
        <f>Transient!A147/60000</f>
        <v>12.001049999999999</v>
      </c>
      <c r="B147">
        <f>AVERAGE(Transient!D143:D151)</f>
        <v>1.0014889122222221</v>
      </c>
      <c r="C147">
        <f>AVERAGE(Transient!C143:C151)</f>
        <v>1.0103666777777778</v>
      </c>
      <c r="D147">
        <f>AVERAGE(Transient!B143:B151)</f>
        <v>0.40232222444444443</v>
      </c>
      <c r="F147">
        <f t="shared" si="7"/>
        <v>-3.1109795684691153</v>
      </c>
      <c r="G147">
        <f t="shared" si="8"/>
        <v>0</v>
      </c>
      <c r="H147">
        <f t="shared" si="9"/>
        <v>0.24549145174858109</v>
      </c>
    </row>
    <row r="148" spans="1:8" x14ac:dyDescent="0.25">
      <c r="A148">
        <f>Transient!A148/60000</f>
        <v>12.084383333333333</v>
      </c>
      <c r="B148">
        <f>AVERAGE(Transient!D144:D152)</f>
        <v>1.00154447</v>
      </c>
      <c r="C148">
        <f>AVERAGE(Transient!C144:C152)</f>
        <v>1.0101888966666668</v>
      </c>
      <c r="D148">
        <f>AVERAGE(Transient!B144:B152)</f>
        <v>0.40214444666666666</v>
      </c>
      <c r="F148">
        <f t="shared" si="7"/>
        <v>-0.25377379780518577</v>
      </c>
      <c r="G148">
        <f t="shared" si="8"/>
        <v>0.47449660032776791</v>
      </c>
      <c r="H148">
        <f t="shared" si="9"/>
        <v>0.84062014029341348</v>
      </c>
    </row>
    <row r="149" spans="1:8" x14ac:dyDescent="0.25">
      <c r="A149">
        <f>Transient!A149/60000</f>
        <v>12.167716666666667</v>
      </c>
      <c r="B149">
        <f>AVERAGE(Transient!D145:D153)</f>
        <v>1.0009444622222223</v>
      </c>
      <c r="C149">
        <f>AVERAGE(Transient!C145:C153)</f>
        <v>1.0098222222222222</v>
      </c>
      <c r="D149">
        <f>AVERAGE(Transient!B145:B153)</f>
        <v>0.40214444666666671</v>
      </c>
      <c r="F149">
        <f t="shared" si="7"/>
        <v>3.5519028794394871</v>
      </c>
      <c r="G149">
        <f t="shared" si="8"/>
        <v>1.0655519993388565</v>
      </c>
      <c r="H149">
        <f t="shared" si="9"/>
        <v>-2.624838285142581E-13</v>
      </c>
    </row>
    <row r="150" spans="1:8" x14ac:dyDescent="0.25">
      <c r="A150">
        <f>Transient!A150/60000</f>
        <v>12.251049999999999</v>
      </c>
      <c r="B150">
        <f>AVERAGE(Transient!D146:D154)</f>
        <v>1.0007000166666666</v>
      </c>
      <c r="C150">
        <f>AVERAGE(Transient!C146:C154)</f>
        <v>1.0095777777777779</v>
      </c>
      <c r="D150">
        <f>AVERAGE(Transient!B146:B154)</f>
        <v>0.4022666688888889</v>
      </c>
      <c r="F150">
        <f t="shared" si="7"/>
        <v>1.645485647262825</v>
      </c>
      <c r="G150">
        <f t="shared" si="8"/>
        <v>0.75504886254148107</v>
      </c>
      <c r="H150">
        <f t="shared" si="9"/>
        <v>-0.55137198027681189</v>
      </c>
    </row>
    <row r="151" spans="1:8" x14ac:dyDescent="0.25">
      <c r="A151">
        <f>Transient!A151/60000</f>
        <v>12.334383333333333</v>
      </c>
      <c r="B151">
        <f>AVERAGE(Transient!D147:D155)</f>
        <v>1.00112223</v>
      </c>
      <c r="C151">
        <f>AVERAGE(Transient!C147:C155)</f>
        <v>1.0092777811111111</v>
      </c>
      <c r="D151">
        <f>AVERAGE(Transient!B147:B155)</f>
        <v>0.4022666688888889</v>
      </c>
      <c r="F151">
        <f t="shared" si="7"/>
        <v>-2.2978883321685233</v>
      </c>
      <c r="G151">
        <f t="shared" si="8"/>
        <v>1.0041836940813647</v>
      </c>
      <c r="H151">
        <f t="shared" si="9"/>
        <v>0</v>
      </c>
    </row>
    <row r="152" spans="1:8" x14ac:dyDescent="0.25">
      <c r="A152">
        <f>Transient!A152/60000</f>
        <v>12.417716666666667</v>
      </c>
      <c r="B152">
        <f>AVERAGE(Transient!D148:D156)</f>
        <v>1.0015444433333331</v>
      </c>
      <c r="C152">
        <f>AVERAGE(Transient!C148:C156)</f>
        <v>1.0086111233333335</v>
      </c>
      <c r="D152">
        <f>AVERAGE(Transient!B148:B156)</f>
        <v>0.40160000333333334</v>
      </c>
      <c r="F152">
        <f t="shared" si="7"/>
        <v>-1.9285826931498984</v>
      </c>
      <c r="G152">
        <f t="shared" si="8"/>
        <v>2.7412818449490604</v>
      </c>
      <c r="H152">
        <f t="shared" si="9"/>
        <v>4.0133061968425388</v>
      </c>
    </row>
    <row r="153" spans="1:8" x14ac:dyDescent="0.25">
      <c r="A153">
        <f>Transient!A153/60000</f>
        <v>12.501049999999999</v>
      </c>
      <c r="B153">
        <f>AVERAGE(Transient!D149:D157)</f>
        <v>1.0017333233333332</v>
      </c>
      <c r="C153">
        <f>AVERAGE(Transient!C149:C157)</f>
        <v>1.0082444622222222</v>
      </c>
      <c r="D153">
        <f>AVERAGE(Transient!B149:B157)</f>
        <v>0.40147778000000012</v>
      </c>
      <c r="F153">
        <f t="shared" si="7"/>
        <v>-0.80489498406344706</v>
      </c>
      <c r="G153">
        <f t="shared" si="8"/>
        <v>1.7243532114987214</v>
      </c>
      <c r="H153">
        <f t="shared" si="9"/>
        <v>0.78384203944023867</v>
      </c>
    </row>
    <row r="154" spans="1:8" x14ac:dyDescent="0.25">
      <c r="A154">
        <f>Transient!A154/60000</f>
        <v>12.584383333333333</v>
      </c>
      <c r="B154">
        <f>AVERAGE(Transient!D150:D158)</f>
        <v>1.0017888744444443</v>
      </c>
      <c r="C154">
        <f>AVERAGE(Transient!C150:C158)</f>
        <v>1.0081222333333333</v>
      </c>
      <c r="D154">
        <f>AVERAGE(Transient!B150:B158)</f>
        <v>0.40147778000000006</v>
      </c>
      <c r="F154">
        <f t="shared" si="7"/>
        <v>-0.23214642850786985</v>
      </c>
      <c r="G154">
        <f t="shared" si="8"/>
        <v>0.6037450856682981</v>
      </c>
      <c r="H154">
        <f t="shared" si="9"/>
        <v>3.5600382354288286E-13</v>
      </c>
    </row>
    <row r="155" spans="1:8" x14ac:dyDescent="0.25">
      <c r="A155">
        <f>Transient!A155/60000</f>
        <v>12.667683333333333</v>
      </c>
      <c r="B155">
        <f>AVERAGE(Transient!D151:D159)</f>
        <v>1.0019111033333334</v>
      </c>
      <c r="C155">
        <f>AVERAGE(Transient!C151:C159)</f>
        <v>1.0075777922222224</v>
      </c>
      <c r="D155">
        <f>AVERAGE(Transient!B151:B159)</f>
        <v>0.40093333555555555</v>
      </c>
      <c r="F155">
        <f t="shared" si="7"/>
        <v>-0.49013233510468396</v>
      </c>
      <c r="G155">
        <f t="shared" si="8"/>
        <v>3.4673752027768319</v>
      </c>
      <c r="H155">
        <f t="shared" si="9"/>
        <v>4.9264779189582466</v>
      </c>
    </row>
    <row r="156" spans="1:8" x14ac:dyDescent="0.25">
      <c r="A156">
        <f>Transient!A156/60000</f>
        <v>12.751016666666667</v>
      </c>
      <c r="B156">
        <f>AVERAGE(Transient!D152:D160)</f>
        <v>1.0019111033333332</v>
      </c>
      <c r="C156">
        <f>AVERAGE(Transient!C152:C160)</f>
        <v>1.0069666855555555</v>
      </c>
      <c r="D156">
        <f>AVERAGE(Transient!B152:B160)</f>
        <v>0.40074444444444446</v>
      </c>
      <c r="F156">
        <f t="shared" si="7"/>
        <v>8.9003270177562178E-13</v>
      </c>
      <c r="G156">
        <f t="shared" si="8"/>
        <v>5.7567119654274581</v>
      </c>
      <c r="H156">
        <f t="shared" si="9"/>
        <v>1.9921602113421408</v>
      </c>
    </row>
    <row r="157" spans="1:8" x14ac:dyDescent="0.25">
      <c r="A157">
        <f>Transient!A157/60000</f>
        <v>12.834350000000001</v>
      </c>
      <c r="B157">
        <f>AVERAGE(Transient!D153:D161)</f>
        <v>1.0016110999999999</v>
      </c>
      <c r="C157">
        <f>AVERAGE(Transient!C153:C161)</f>
        <v>1.0066555766666667</v>
      </c>
      <c r="D157">
        <f>AVERAGE(Transient!B153:B161)</f>
        <v>0.40067777666666671</v>
      </c>
      <c r="F157">
        <f t="shared" si="7"/>
        <v>1.3364434961651033</v>
      </c>
      <c r="G157">
        <f t="shared" si="8"/>
        <v>3.877724074063559</v>
      </c>
      <c r="H157">
        <f t="shared" si="9"/>
        <v>0.74688098828399829</v>
      </c>
    </row>
    <row r="158" spans="1:8" x14ac:dyDescent="0.25">
      <c r="A158">
        <f>Transient!A158/60000</f>
        <v>12.917683333333333</v>
      </c>
      <c r="B158">
        <f>AVERAGE(Transient!D154:D162)</f>
        <v>1.0011888811111112</v>
      </c>
      <c r="C158">
        <f>AVERAGE(Transient!C154:C162)</f>
        <v>1.0065333611111109</v>
      </c>
      <c r="D158">
        <f>AVERAGE(Transient!B154:B162)</f>
        <v>0.40048888555555556</v>
      </c>
      <c r="F158">
        <f t="shared" si="7"/>
        <v>2.2304930944249177</v>
      </c>
      <c r="G158">
        <f t="shared" si="8"/>
        <v>1.7448114840269353</v>
      </c>
      <c r="H158">
        <f t="shared" si="9"/>
        <v>2.5692250852654048</v>
      </c>
    </row>
    <row r="159" spans="1:8" x14ac:dyDescent="0.25">
      <c r="A159">
        <f>Transient!A159/60000</f>
        <v>13.001016666666667</v>
      </c>
      <c r="B159">
        <f>AVERAGE(Transient!D155:D163)</f>
        <v>1.0008222199999999</v>
      </c>
      <c r="C159">
        <f>AVERAGE(Transient!C155:C163)</f>
        <v>1.0062889155555554</v>
      </c>
      <c r="D159">
        <f>AVERAGE(Transient!B155:B163)</f>
        <v>0.39987777222222226</v>
      </c>
      <c r="F159">
        <f t="shared" si="7"/>
        <v>2.3098381521595148</v>
      </c>
      <c r="G159">
        <f t="shared" si="8"/>
        <v>4.9209294523354732</v>
      </c>
      <c r="H159">
        <f t="shared" si="9"/>
        <v>27.046942675116664</v>
      </c>
    </row>
    <row r="160" spans="1:8" x14ac:dyDescent="0.25">
      <c r="A160">
        <f>Transient!A160/60000</f>
        <v>13.084350000000001</v>
      </c>
      <c r="B160">
        <f>AVERAGE(Transient!D156:D164)</f>
        <v>0.99997778111111102</v>
      </c>
      <c r="C160">
        <f>AVERAGE(Transient!C156:C164)</f>
        <v>1.0061000211111113</v>
      </c>
      <c r="D160">
        <f>AVERAGE(Transient!B156:B164)</f>
        <v>0.39969999444444448</v>
      </c>
      <c r="F160">
        <f t="shared" si="7"/>
        <v>9.555830582606804</v>
      </c>
      <c r="G160">
        <f t="shared" si="8"/>
        <v>5.5666118134570084</v>
      </c>
      <c r="H160">
        <f t="shared" si="9"/>
        <v>22.851409873657754</v>
      </c>
    </row>
    <row r="161" spans="1:8" x14ac:dyDescent="0.25">
      <c r="A161">
        <f>Transient!A161/60000</f>
        <v>13.167683333333333</v>
      </c>
      <c r="B161">
        <f>AVERAGE(Transient!D157:D165)</f>
        <v>1.000044458888889</v>
      </c>
      <c r="C161">
        <f>AVERAGE(Transient!C157:C165)</f>
        <v>1.0057889111111114</v>
      </c>
      <c r="D161">
        <f>AVERAGE(Transient!B157:B165)</f>
        <v>0.39963332666666668</v>
      </c>
      <c r="F161">
        <f t="shared" si="7"/>
        <v>-0.70990107583613049</v>
      </c>
      <c r="G161">
        <f t="shared" si="8"/>
        <v>38.851672027550762</v>
      </c>
      <c r="H161">
        <f t="shared" si="9"/>
        <v>29.975428052375563</v>
      </c>
    </row>
    <row r="162" spans="1:8" x14ac:dyDescent="0.25">
      <c r="A162">
        <f>Transient!A162/60000</f>
        <v>13.251049999999999</v>
      </c>
      <c r="B162">
        <f>AVERAGE(Transient!D158:D166)</f>
        <v>0.99950001777777786</v>
      </c>
      <c r="C162">
        <f>AVERAGE(Transient!C158:C166)</f>
        <v>1.00573336</v>
      </c>
      <c r="D162">
        <f>AVERAGE(Transient!B158:B166)</f>
        <v>0.39957777222222224</v>
      </c>
      <c r="F162">
        <f t="shared" si="7"/>
        <v>11.208308503105847</v>
      </c>
      <c r="G162">
        <f t="shared" si="8"/>
        <v>16.436568194052541</v>
      </c>
      <c r="H162">
        <f t="shared" si="9"/>
        <v>-23.085946692338414</v>
      </c>
    </row>
    <row r="163" spans="1:8" x14ac:dyDescent="0.25">
      <c r="A163">
        <f>Transient!A163/60000</f>
        <v>13.334383333333333</v>
      </c>
      <c r="B163">
        <f>AVERAGE(Transient!D159:D167)</f>
        <v>0.99907779888888881</v>
      </c>
      <c r="C163">
        <f>AVERAGE(Transient!C159:C167)</f>
        <v>1.0053111344444443</v>
      </c>
      <c r="D163">
        <f>AVERAGE(Transient!B159:B167)</f>
        <v>0.39945555000000005</v>
      </c>
      <c r="F163">
        <f t="shared" si="7"/>
        <v>31.578510739331389</v>
      </c>
      <c r="G163">
        <f t="shared" si="8"/>
        <v>-13.274574613525623</v>
      </c>
      <c r="H163">
        <f t="shared" si="9"/>
        <v>-9.7073865695936092</v>
      </c>
    </row>
    <row r="164" spans="1:8" x14ac:dyDescent="0.25">
      <c r="A164">
        <f>Transient!A164/60000</f>
        <v>13.4177</v>
      </c>
      <c r="B164">
        <f>AVERAGE(Transient!D160:D168)</f>
        <v>0.99865557333333321</v>
      </c>
      <c r="C164">
        <f>AVERAGE(Transient!C160:C168)</f>
        <v>1.005488901111111</v>
      </c>
      <c r="D164">
        <f>AVERAGE(Transient!B160:B168)</f>
        <v>0.39945554999999999</v>
      </c>
      <c r="F164">
        <f t="shared" si="7"/>
        <v>-19.3586871632838</v>
      </c>
      <c r="G164">
        <f t="shared" si="8"/>
        <v>10.463140679658908</v>
      </c>
      <c r="H164">
        <f t="shared" si="9"/>
        <v>-4.4098036292026104E-12</v>
      </c>
    </row>
    <row r="165" spans="1:8" x14ac:dyDescent="0.25">
      <c r="A165">
        <f>Transient!A165/60000</f>
        <v>13.501049999999999</v>
      </c>
      <c r="B165">
        <f>AVERAGE(Transient!D161:D169)</f>
        <v>0.9985889022222223</v>
      </c>
      <c r="C165">
        <f>AVERAGE(Transient!C161:C169)</f>
        <v>1.0055555655555557</v>
      </c>
      <c r="D165">
        <f>AVERAGE(Transient!B161:B169)</f>
        <v>0.3993999955555555</v>
      </c>
      <c r="F165">
        <f t="shared" si="7"/>
        <v>-2.4353486393889621</v>
      </c>
      <c r="G165">
        <f t="shared" si="8"/>
        <v>5.8272526153815853</v>
      </c>
      <c r="H165">
        <f t="shared" si="9"/>
        <v>-3.2254797077107478</v>
      </c>
    </row>
    <row r="166" spans="1:8" x14ac:dyDescent="0.25">
      <c r="A166">
        <f>Transient!A166/60000</f>
        <v>13.584383333333333</v>
      </c>
      <c r="B166">
        <f>AVERAGE(Transient!D162:D170)</f>
        <v>0.99841112111111108</v>
      </c>
      <c r="C166">
        <f>AVERAGE(Transient!C162:C170)</f>
        <v>1.0055555655555555</v>
      </c>
      <c r="D166">
        <f>AVERAGE(Transient!B162:B170)</f>
        <v>0.39909999555555553</v>
      </c>
      <c r="F166">
        <f t="shared" si="7"/>
        <v>-4.2142174442583071</v>
      </c>
      <c r="G166">
        <f t="shared" si="8"/>
        <v>-1.9413178907583993E-11</v>
      </c>
      <c r="H166">
        <f t="shared" si="9"/>
        <v>-7.105607125375486</v>
      </c>
    </row>
    <row r="167" spans="1:8" x14ac:dyDescent="0.25">
      <c r="A167">
        <f>Transient!A167/60000</f>
        <v>13.667716666666667</v>
      </c>
      <c r="B167">
        <f>AVERAGE(Transient!D163:D171)</f>
        <v>0.99828889888888872</v>
      </c>
      <c r="C167">
        <f>AVERAGE(Transient!C163:C171)</f>
        <v>1.0053777844444445</v>
      </c>
      <c r="D167">
        <f>AVERAGE(Transient!B163:B171)</f>
        <v>0.39916666333333328</v>
      </c>
      <c r="F167">
        <f t="shared" si="7"/>
        <v>-2.3337670816266947</v>
      </c>
      <c r="G167">
        <f t="shared" si="8"/>
        <v>-6.7718602664381908</v>
      </c>
      <c r="H167">
        <f t="shared" si="9"/>
        <v>1.8183180703808097</v>
      </c>
    </row>
    <row r="168" spans="1:8" x14ac:dyDescent="0.25">
      <c r="A168">
        <f>Transient!A168/60000</f>
        <v>13.751049999999999</v>
      </c>
      <c r="B168">
        <f>AVERAGE(Transient!D164:D172)</f>
        <v>0.99858889555555541</v>
      </c>
      <c r="C168">
        <f>AVERAGE(Transient!C164:C172)</f>
        <v>1.0052555555555556</v>
      </c>
      <c r="D168">
        <f>AVERAGE(Transient!B164:B172)</f>
        <v>0.39928888666666668</v>
      </c>
      <c r="F168">
        <f t="shared" si="7"/>
        <v>10.960185743451335</v>
      </c>
      <c r="G168">
        <f t="shared" si="8"/>
        <v>-3.3543737279665016</v>
      </c>
      <c r="H168">
        <f t="shared" si="9"/>
        <v>4.6158151088590271</v>
      </c>
    </row>
    <row r="169" spans="1:8" x14ac:dyDescent="0.25">
      <c r="A169">
        <f>Transient!A169/60000</f>
        <v>13.834383333333333</v>
      </c>
      <c r="B169">
        <f>AVERAGE(Transient!D165:D173)</f>
        <v>0.99906667222222212</v>
      </c>
      <c r="C169">
        <f>AVERAGE(Transient!C165:C173)</f>
        <v>1.0053777722222224</v>
      </c>
      <c r="D169">
        <f>AVERAGE(Transient!B165:B173)</f>
        <v>0.39922221888888892</v>
      </c>
      <c r="F169">
        <f t="shared" si="7"/>
        <v>-38.39652278248105</v>
      </c>
      <c r="G169">
        <f t="shared" si="8"/>
        <v>4.6551744206890069</v>
      </c>
      <c r="H169">
        <f t="shared" si="9"/>
        <v>-2.0810983215678296</v>
      </c>
    </row>
    <row r="170" spans="1:8" x14ac:dyDescent="0.25">
      <c r="A170">
        <f>Transient!A170/60000</f>
        <v>13.917716666666667</v>
      </c>
      <c r="B170">
        <f>AVERAGE(Transient!D166:D174)</f>
        <v>0.99833333555555526</v>
      </c>
      <c r="C170">
        <f>AVERAGE(Transient!C166:C174)</f>
        <v>1.0058110977777779</v>
      </c>
      <c r="D170">
        <f>AVERAGE(Transient!B166:B174)</f>
        <v>0.39916666444444443</v>
      </c>
      <c r="F170">
        <f t="shared" si="7"/>
        <v>-15.068098837933789</v>
      </c>
      <c r="G170">
        <f t="shared" si="8"/>
        <v>-43.963325237846576</v>
      </c>
      <c r="H170">
        <f t="shared" si="9"/>
        <v>-1.5152133263791676</v>
      </c>
    </row>
    <row r="171" spans="1:8" x14ac:dyDescent="0.25">
      <c r="A171">
        <f>Transient!A171/60000</f>
        <v>14.001049999999999</v>
      </c>
      <c r="B171">
        <f>AVERAGE(Transient!D167:D175)</f>
        <v>0.99856666777777781</v>
      </c>
      <c r="C171">
        <f>AVERAGE(Transient!C167:C175)</f>
        <v>1.0058110977777779</v>
      </c>
      <c r="D171">
        <f>AVERAGE(Transient!B167:B175)</f>
        <v>0.39916666444444443</v>
      </c>
      <c r="F171">
        <f t="shared" si="7"/>
        <v>7.9843191425773661</v>
      </c>
      <c r="G171">
        <f t="shared" si="8"/>
        <v>0</v>
      </c>
      <c r="H171">
        <f t="shared" si="9"/>
        <v>0</v>
      </c>
    </row>
    <row r="172" spans="1:8" x14ac:dyDescent="0.25">
      <c r="A172">
        <f>Transient!A172/60000</f>
        <v>14.084383333333333</v>
      </c>
      <c r="B172">
        <f>AVERAGE(Transient!D168:D176)</f>
        <v>0.99863333222222239</v>
      </c>
      <c r="C172">
        <f>AVERAGE(Transient!C168:C176)</f>
        <v>1.0059999911111113</v>
      </c>
      <c r="D172">
        <f>AVERAGE(Transient!B168:B176)</f>
        <v>0.39916666444444443</v>
      </c>
      <c r="F172">
        <f t="shared" si="7"/>
        <v>2.8165965598059253</v>
      </c>
      <c r="G172">
        <f t="shared" si="8"/>
        <v>-7.3793276211956957</v>
      </c>
      <c r="H172">
        <f t="shared" si="9"/>
        <v>0</v>
      </c>
    </row>
    <row r="173" spans="1:8" x14ac:dyDescent="0.25">
      <c r="A173">
        <f>Transient!A173/60000</f>
        <v>14.167716666666667</v>
      </c>
      <c r="B173">
        <f>AVERAGE(Transient!D169:D177)</f>
        <v>0.999</v>
      </c>
      <c r="C173">
        <f>AVERAGE(Transient!C169:C177)</f>
        <v>1.005999991111111</v>
      </c>
      <c r="D173">
        <f>AVERAGE(Transient!B169:B177)</f>
        <v>0.39941110888888892</v>
      </c>
      <c r="F173">
        <f t="shared" si="7"/>
        <v>-53.238950767583226</v>
      </c>
      <c r="G173">
        <f t="shared" si="8"/>
        <v>8.6744188232945182E-12</v>
      </c>
      <c r="H173">
        <f t="shared" si="9"/>
        <v>15.002052042056496</v>
      </c>
    </row>
    <row r="174" spans="1:8" x14ac:dyDescent="0.25">
      <c r="A174">
        <f>Transient!A174/60000</f>
        <v>14.251033333333334</v>
      </c>
      <c r="B174">
        <f>AVERAGE(Transient!D170:D178)</f>
        <v>0.99864444444444445</v>
      </c>
      <c r="C174">
        <f>AVERAGE(Transient!C170:C178)</f>
        <v>1.0059333266666668</v>
      </c>
      <c r="D174">
        <f>AVERAGE(Transient!B170:B178)</f>
        <v>0.39941110888888892</v>
      </c>
      <c r="F174">
        <f t="shared" si="7"/>
        <v>-15.637151637150346</v>
      </c>
      <c r="G174">
        <f t="shared" si="8"/>
        <v>3.3268586150591464</v>
      </c>
      <c r="H174">
        <f t="shared" si="9"/>
        <v>0</v>
      </c>
    </row>
    <row r="175" spans="1:8" x14ac:dyDescent="0.25">
      <c r="A175">
        <f>Transient!A175/60000</f>
        <v>14.334383333333333</v>
      </c>
      <c r="B175">
        <f>AVERAGE(Transient!D171:D179)</f>
        <v>0.99888888999999992</v>
      </c>
      <c r="C175">
        <f>AVERAGE(Transient!C171:C179)</f>
        <v>1.0056999944444445</v>
      </c>
      <c r="D175">
        <f>AVERAGE(Transient!B171:B179)</f>
        <v>0.39971110888888889</v>
      </c>
      <c r="F175">
        <f t="shared" si="7"/>
        <v>103.03584825966755</v>
      </c>
      <c r="G175">
        <f t="shared" si="8"/>
        <v>390.16669574822441</v>
      </c>
      <c r="H175">
        <f t="shared" si="9"/>
        <v>-34.452369396091214</v>
      </c>
    </row>
    <row r="176" spans="1:8" x14ac:dyDescent="0.25">
      <c r="A176">
        <f>Transient!A176/60000</f>
        <v>14.417716666666667</v>
      </c>
      <c r="B176">
        <f>AVERAGE(Transient!D172:D180)</f>
        <v>0.99918889333333327</v>
      </c>
      <c r="C176">
        <f>AVERAGE(Transient!C172:C180)</f>
        <v>1.0056444433333336</v>
      </c>
      <c r="D176">
        <f>AVERAGE(Transient!B172:B180)</f>
        <v>0.39971110888888889</v>
      </c>
      <c r="F176">
        <f t="shared" si="7"/>
        <v>-13.25787034265756</v>
      </c>
      <c r="G176">
        <f t="shared" si="8"/>
        <v>-13.779790019906196</v>
      </c>
      <c r="H176">
        <f t="shared" si="9"/>
        <v>0</v>
      </c>
    </row>
    <row r="177" spans="1:8" x14ac:dyDescent="0.25">
      <c r="A177">
        <f>Transient!A177/60000</f>
        <v>14.501049999999999</v>
      </c>
      <c r="B177">
        <f>AVERAGE(Transient!D173:D181)</f>
        <v>0.99864445222222209</v>
      </c>
      <c r="C177">
        <f>AVERAGE(Transient!C173:C181)</f>
        <v>1.0055888911111113</v>
      </c>
      <c r="D177">
        <f>AVERAGE(Transient!B173:B181)</f>
        <v>0.39988888555555557</v>
      </c>
      <c r="F177">
        <f t="shared" si="7"/>
        <v>-23.940135280155634</v>
      </c>
      <c r="G177">
        <f t="shared" si="8"/>
        <v>-6.4142888531413265</v>
      </c>
      <c r="H177">
        <f t="shared" si="9"/>
        <v>-7.5583212570682665</v>
      </c>
    </row>
    <row r="178" spans="1:8" x14ac:dyDescent="0.25">
      <c r="A178">
        <f>Transient!A178/60000</f>
        <v>14.584383333333333</v>
      </c>
      <c r="B178">
        <f>AVERAGE(Transient!D174:D182)</f>
        <v>0.99834445555555562</v>
      </c>
      <c r="C178">
        <f>AVERAGE(Transient!C174:C182)</f>
        <v>1.0056555688888889</v>
      </c>
      <c r="D178">
        <f>AVERAGE(Transient!B174:B182)</f>
        <v>0.39995555333333338</v>
      </c>
      <c r="F178">
        <f t="shared" si="7"/>
        <v>-6.2837719715843168</v>
      </c>
      <c r="G178">
        <f t="shared" si="8"/>
        <v>21.479740665431596</v>
      </c>
      <c r="H178">
        <f t="shared" si="9"/>
        <v>-2.2928560566352929</v>
      </c>
    </row>
    <row r="179" spans="1:8" x14ac:dyDescent="0.25">
      <c r="A179">
        <f>Transient!A179/60000</f>
        <v>14.667716666666667</v>
      </c>
      <c r="B179">
        <f>AVERAGE(Transient!D175:D183)</f>
        <v>0.99830001000000002</v>
      </c>
      <c r="C179">
        <f>AVERAGE(Transient!C175:C183)</f>
        <v>1.0055625162499999</v>
      </c>
      <c r="D179">
        <f>AVERAGE(Transient!B175:B183)</f>
        <v>0.39999999749999998</v>
      </c>
      <c r="F179">
        <f t="shared" si="7"/>
        <v>-0.86393826609533442</v>
      </c>
      <c r="G179">
        <f t="shared" si="8"/>
        <v>-8.5694847957658169</v>
      </c>
      <c r="H179">
        <f t="shared" si="9"/>
        <v>-1.355832482051559</v>
      </c>
    </row>
    <row r="180" spans="1:8" x14ac:dyDescent="0.25">
      <c r="A180">
        <f>Transient!A180/60000</f>
        <v>14.751049999999999</v>
      </c>
      <c r="B180">
        <f>AVERAGE(Transient!D176:D184)</f>
        <v>0.9981714414285715</v>
      </c>
      <c r="C180">
        <f>AVERAGE(Transient!C176:C184)</f>
        <v>1.0056000114285715</v>
      </c>
      <c r="D180">
        <f>AVERAGE(Transient!B176:B184)</f>
        <v>0.40005713999999998</v>
      </c>
      <c r="F180">
        <f t="shared" si="7"/>
        <v>-2.0683709666871004</v>
      </c>
      <c r="G180">
        <f t="shared" si="8"/>
        <v>4.8480931231940216</v>
      </c>
      <c r="H180">
        <f t="shared" si="9"/>
        <v>-1.522100982026249</v>
      </c>
    </row>
    <row r="181" spans="1:8" x14ac:dyDescent="0.25">
      <c r="A181">
        <f>Transient!A181/60000</f>
        <v>14.836066666666667</v>
      </c>
      <c r="B181">
        <f>AVERAGE(Transient!D177:D185)</f>
        <v>0.99816668166666667</v>
      </c>
      <c r="C181">
        <f>AVERAGE(Transient!C177:C185)</f>
        <v>1.0054666816666666</v>
      </c>
      <c r="D181">
        <f>AVERAGE(Transient!B177:B185)</f>
        <v>0.40013333000000001</v>
      </c>
      <c r="F181">
        <f t="shared" si="7"/>
        <v>-7.4581487207210501E-2</v>
      </c>
      <c r="G181">
        <f t="shared" si="8"/>
        <v>-6.9350534959633743</v>
      </c>
      <c r="H181">
        <f t="shared" si="9"/>
        <v>-1.7015194879266762</v>
      </c>
    </row>
    <row r="182" spans="1:8" x14ac:dyDescent="0.25">
      <c r="A182">
        <f>Transient!A182/60000</f>
        <v>14.917716666666667</v>
      </c>
      <c r="B182">
        <f>AVERAGE(Transient!D178:D186)</f>
        <v>0.99784001199999994</v>
      </c>
      <c r="C182">
        <f>AVERAGE(Transient!C178:C186)</f>
        <v>1.0051800280000001</v>
      </c>
      <c r="D182">
        <f>AVERAGE(Transient!B178:B186)</f>
        <v>0.40001999599999999</v>
      </c>
      <c r="F182">
        <f t="shared" si="7"/>
        <v>-3.7136351495503885</v>
      </c>
      <c r="G182">
        <f t="shared" si="8"/>
        <v>-6.8463721068966423</v>
      </c>
      <c r="H182">
        <f t="shared" si="9"/>
        <v>3.3579742445867207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2017-04-11T20:24:09Z</dcterms:modified>
</cp:coreProperties>
</file>